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twa\ranking2024\"/>
    </mc:Choice>
  </mc:AlternateContent>
  <xr:revisionPtr revIDLastSave="0" documentId="13_ncr:1_{5143AC90-26AC-4A53-8ED1-F4C1FCAC5F6C}" xr6:coauthVersionLast="47" xr6:coauthVersionMax="47" xr10:uidLastSave="{00000000-0000-0000-0000-000000000000}"/>
  <bookViews>
    <workbookView xWindow="915" yWindow="150" windowWidth="19305" windowHeight="10605" xr2:uid="{00000000-000D-0000-FFFF-FFFF00000000}"/>
  </bookViews>
  <sheets>
    <sheet name="Nations" sheetId="1" r:id="rId1"/>
    <sheet name="Females" sheetId="2" r:id="rId2"/>
    <sheet name="Male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tc={998AEB8F-A8D7-4B92-AAAA-7292015320D4}</author>
  </authors>
  <commentList>
    <comment ref="H58" authorId="0" shapeId="0" xr:uid="{998AEB8F-A8D7-4B92-AAAA-7292015320D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 Nagoya</t>
      </text>
    </comment>
  </commentList>
</comments>
</file>

<file path=xl/sharedStrings.xml><?xml version="1.0" encoding="utf-8"?>
<sst xmlns="http://schemas.openxmlformats.org/spreadsheetml/2006/main" count="2742" uniqueCount="993">
  <si>
    <t xml:space="preserve"> Best 8 Results</t>
  </si>
  <si>
    <t>Total</t>
  </si>
  <si>
    <t>Best 1</t>
  </si>
  <si>
    <t>Best 2</t>
  </si>
  <si>
    <t>Best 3</t>
  </si>
  <si>
    <t>Best 4</t>
  </si>
  <si>
    <t>Best 5</t>
  </si>
  <si>
    <t>Best 6</t>
  </si>
  <si>
    <t>Best 7</t>
  </si>
  <si>
    <t>Best 8</t>
  </si>
  <si>
    <t>Dev.</t>
  </si>
  <si>
    <t>X</t>
  </si>
  <si>
    <t>ALB</t>
  </si>
  <si>
    <t xml:space="preserve">   Australia  </t>
  </si>
  <si>
    <t xml:space="preserve">   Austria  </t>
  </si>
  <si>
    <t xml:space="preserve">   Belgium</t>
  </si>
  <si>
    <t xml:space="preserve">   Bosnia and Herzegovina</t>
  </si>
  <si>
    <t xml:space="preserve">   Belarus</t>
  </si>
  <si>
    <t>BLR</t>
  </si>
  <si>
    <t xml:space="preserve">   Bulgaria</t>
  </si>
  <si>
    <t>BUL</t>
  </si>
  <si>
    <t xml:space="preserve">   Canada  </t>
  </si>
  <si>
    <t xml:space="preserve">   China</t>
  </si>
  <si>
    <t xml:space="preserve">   Croatia</t>
  </si>
  <si>
    <t xml:space="preserve">   Czech Republic  </t>
  </si>
  <si>
    <t xml:space="preserve">   Denmark</t>
  </si>
  <si>
    <t xml:space="preserve">   Egypt</t>
  </si>
  <si>
    <t>EGY</t>
  </si>
  <si>
    <t xml:space="preserve">   Spain  </t>
  </si>
  <si>
    <t xml:space="preserve">   Estonia</t>
  </si>
  <si>
    <t>EST</t>
  </si>
  <si>
    <t xml:space="preserve">   Ethiopia</t>
  </si>
  <si>
    <t xml:space="preserve">   Finland</t>
  </si>
  <si>
    <t>FIN</t>
  </si>
  <si>
    <t xml:space="preserve">   France  </t>
  </si>
  <si>
    <t xml:space="preserve">   Great Britain  </t>
  </si>
  <si>
    <t xml:space="preserve">   Germany  </t>
  </si>
  <si>
    <t xml:space="preserve">   Hong Kong  </t>
  </si>
  <si>
    <t xml:space="preserve">   Indonesia</t>
  </si>
  <si>
    <t xml:space="preserve">   India</t>
  </si>
  <si>
    <t>IND</t>
  </si>
  <si>
    <t xml:space="preserve">   Italy  </t>
  </si>
  <si>
    <t xml:space="preserve">   Japan  </t>
  </si>
  <si>
    <t xml:space="preserve">   Kenya  </t>
  </si>
  <si>
    <t xml:space="preserve">   Macau</t>
  </si>
  <si>
    <t>MAC</t>
  </si>
  <si>
    <t xml:space="preserve">   Malaysia  </t>
  </si>
  <si>
    <t xml:space="preserve">   Mexico  </t>
  </si>
  <si>
    <t xml:space="preserve">   Montenegro</t>
  </si>
  <si>
    <t xml:space="preserve">   Netherlands  </t>
  </si>
  <si>
    <t xml:space="preserve">   Nepal  </t>
  </si>
  <si>
    <t xml:space="preserve">   New Zealand  </t>
  </si>
  <si>
    <t xml:space="preserve">   Philippines  </t>
  </si>
  <si>
    <t xml:space="preserve">   Poland  </t>
  </si>
  <si>
    <t xml:space="preserve">   Portugal  </t>
  </si>
  <si>
    <t xml:space="preserve">   South Africa  </t>
  </si>
  <si>
    <t xml:space="preserve">   Russia</t>
  </si>
  <si>
    <t xml:space="preserve">   Singapore  </t>
  </si>
  <si>
    <t xml:space="preserve">   Serbia</t>
  </si>
  <si>
    <t xml:space="preserve">   Switzerland  </t>
  </si>
  <si>
    <t xml:space="preserve">   Slovakia  </t>
  </si>
  <si>
    <t xml:space="preserve">   Sweden  </t>
  </si>
  <si>
    <t xml:space="preserve">   Syria</t>
  </si>
  <si>
    <t>SYR</t>
  </si>
  <si>
    <t xml:space="preserve">   Uganda</t>
  </si>
  <si>
    <t>UGA</t>
  </si>
  <si>
    <t xml:space="preserve">   Ukraine</t>
  </si>
  <si>
    <t xml:space="preserve">   United States of America</t>
  </si>
  <si>
    <t xml:space="preserve">   Vietnam</t>
  </si>
  <si>
    <t xml:space="preserve">   Brazil</t>
  </si>
  <si>
    <t xml:space="preserve">   Slovenia</t>
  </si>
  <si>
    <t xml:space="preserve">   United Arab Emirates  </t>
  </si>
  <si>
    <t>GER</t>
  </si>
  <si>
    <t>USA</t>
  </si>
  <si>
    <t>ITA</t>
  </si>
  <si>
    <t>CZE</t>
  </si>
  <si>
    <t>AUS</t>
  </si>
  <si>
    <t>AUT</t>
  </si>
  <si>
    <t>POL</t>
  </si>
  <si>
    <t>SUI</t>
  </si>
  <si>
    <t>SVK</t>
  </si>
  <si>
    <t>MEX</t>
  </si>
  <si>
    <t>CAN</t>
  </si>
  <si>
    <t>ESP</t>
  </si>
  <si>
    <t>BEL</t>
  </si>
  <si>
    <t>COL</t>
  </si>
  <si>
    <t>NZL</t>
  </si>
  <si>
    <t>SIN</t>
  </si>
  <si>
    <t>KEN</t>
  </si>
  <si>
    <t>TPE</t>
  </si>
  <si>
    <t>FRA</t>
  </si>
  <si>
    <t>THA</t>
  </si>
  <si>
    <t>NEP</t>
  </si>
  <si>
    <t>BRA</t>
  </si>
  <si>
    <t>HKG</t>
  </si>
  <si>
    <t>BIH</t>
  </si>
  <si>
    <t>MAS</t>
  </si>
  <si>
    <t>DEN</t>
  </si>
  <si>
    <t>VIE</t>
  </si>
  <si>
    <t>ISR</t>
  </si>
  <si>
    <t>POR</t>
  </si>
  <si>
    <t>SWE</t>
  </si>
  <si>
    <t>PHI</t>
  </si>
  <si>
    <t>NED</t>
  </si>
  <si>
    <t>RSA</t>
  </si>
  <si>
    <t>ETH</t>
  </si>
  <si>
    <t>JPN</t>
  </si>
  <si>
    <t>MNE</t>
  </si>
  <si>
    <t>UKR</t>
  </si>
  <si>
    <t>UAE</t>
  </si>
  <si>
    <t>RUS</t>
  </si>
  <si>
    <t>SRB</t>
  </si>
  <si>
    <t>NOR</t>
  </si>
  <si>
    <t>SLO</t>
  </si>
  <si>
    <t>IRL</t>
  </si>
  <si>
    <t>CHN</t>
  </si>
  <si>
    <t>CRO</t>
  </si>
  <si>
    <t>INA</t>
  </si>
  <si>
    <t>Score</t>
  </si>
  <si>
    <t>GBR</t>
  </si>
  <si>
    <t>Races in points</t>
  </si>
  <si>
    <t xml:space="preserve">   Georgia</t>
  </si>
  <si>
    <t>GEO</t>
  </si>
  <si>
    <t xml:space="preserve"> </t>
  </si>
  <si>
    <t xml:space="preserve">   Nations</t>
  </si>
  <si>
    <t>Races</t>
  </si>
  <si>
    <t>Tour</t>
  </si>
  <si>
    <t>JacksonvilleFFA</t>
  </si>
  <si>
    <t>IRI</t>
  </si>
  <si>
    <t>TallinnTV</t>
  </si>
  <si>
    <t>LAT</t>
  </si>
  <si>
    <t xml:space="preserve">   Latvia</t>
  </si>
  <si>
    <t xml:space="preserve">   Jordania</t>
  </si>
  <si>
    <t>JOR</t>
  </si>
  <si>
    <t xml:space="preserve">   South Korea</t>
  </si>
  <si>
    <t>KOR</t>
  </si>
  <si>
    <t xml:space="preserve">   Mongolia</t>
  </si>
  <si>
    <t>MGL</t>
  </si>
  <si>
    <t xml:space="preserve">   Kuwait</t>
  </si>
  <si>
    <t>KUW</t>
  </si>
  <si>
    <t>Zwickau</t>
  </si>
  <si>
    <t>MinneapolisBig</t>
  </si>
  <si>
    <t>Magdeburg</t>
  </si>
  <si>
    <t>May 21</t>
  </si>
  <si>
    <t>May 07</t>
  </si>
  <si>
    <t>May 20</t>
  </si>
  <si>
    <t>CharlotteT2T</t>
  </si>
  <si>
    <t>BostonBig</t>
  </si>
  <si>
    <t>LondonWalkieTalkie</t>
  </si>
  <si>
    <t>MexicoCityLatino</t>
  </si>
  <si>
    <t>NewYorkFFA</t>
  </si>
  <si>
    <t>PerthMSWA</t>
  </si>
  <si>
    <t>WarsawKultury</t>
  </si>
  <si>
    <t>Brescia</t>
  </si>
  <si>
    <t>PortlandFFA</t>
  </si>
  <si>
    <t>SchwäbischHall</t>
  </si>
  <si>
    <t>SingaporeNVM</t>
  </si>
  <si>
    <t>CologneTurm</t>
  </si>
  <si>
    <t>WarsawTrade</t>
  </si>
  <si>
    <t>Tlaxcala</t>
  </si>
  <si>
    <t>Zapopan</t>
  </si>
  <si>
    <t>KLTowerthon</t>
  </si>
  <si>
    <t>Bonn</t>
  </si>
  <si>
    <t>Frankfurt/Oder</t>
  </si>
  <si>
    <t>SydneyOne</t>
  </si>
  <si>
    <t>not ev.</t>
  </si>
  <si>
    <t>Keutschach</t>
  </si>
  <si>
    <t>SingaporeFraser</t>
  </si>
  <si>
    <t>Wroclaw</t>
  </si>
  <si>
    <t>Levoca</t>
  </si>
  <si>
    <t>AlbanyT2T</t>
  </si>
  <si>
    <t>Rottweil</t>
  </si>
  <si>
    <t>PortlandFirefighter</t>
  </si>
  <si>
    <t>Partenen</t>
  </si>
  <si>
    <t>LosAngelesYMCA</t>
  </si>
  <si>
    <t>NewYorkESBRU</t>
  </si>
  <si>
    <t>WarsawVarso</t>
  </si>
  <si>
    <t>BerlinRunUp</t>
  </si>
  <si>
    <t>SeattleB2S</t>
  </si>
  <si>
    <t>TampaT2T</t>
  </si>
  <si>
    <t>LondonRNLI</t>
  </si>
  <si>
    <t>Tbilisi</t>
  </si>
  <si>
    <t>HoChiMinhCity</t>
  </si>
  <si>
    <t>Oct 01</t>
  </si>
  <si>
    <t>Oct 22</t>
  </si>
  <si>
    <t>Oct 29</t>
  </si>
  <si>
    <t>ChicagoSkyRise</t>
  </si>
  <si>
    <t>FrankfurtSkyRun</t>
  </si>
  <si>
    <t>OsakaHarukas</t>
  </si>
  <si>
    <t>PhiladelphiaCF</t>
  </si>
  <si>
    <t>Monterrey</t>
  </si>
  <si>
    <t>Southfield</t>
  </si>
  <si>
    <t>LodzHiPiotrkowska</t>
  </si>
  <si>
    <t>AcapulcoCrystalBeach</t>
  </si>
  <si>
    <t>AcapulcoMirador</t>
  </si>
  <si>
    <t>Zilina</t>
  </si>
  <si>
    <t>AcapulcoPlayaSuites</t>
  </si>
  <si>
    <t>Poznan</t>
  </si>
  <si>
    <t>Tasku</t>
  </si>
  <si>
    <t>R79</t>
  </si>
  <si>
    <t>R80</t>
  </si>
  <si>
    <t>R81</t>
  </si>
  <si>
    <t>R83</t>
  </si>
  <si>
    <t>R84</t>
  </si>
  <si>
    <t>R85</t>
  </si>
  <si>
    <t>T10</t>
  </si>
  <si>
    <t>T11</t>
  </si>
  <si>
    <t>Dec 17</t>
  </si>
  <si>
    <t>Dec 18</t>
  </si>
  <si>
    <t>ShenzhenPingAn</t>
  </si>
  <si>
    <t>MexicoCityWTC</t>
  </si>
  <si>
    <t>R86</t>
  </si>
  <si>
    <t>R87</t>
  </si>
  <si>
    <t>R88</t>
  </si>
  <si>
    <t>R89</t>
  </si>
  <si>
    <t>Dec 03</t>
  </si>
  <si>
    <t>Dec 11</t>
  </si>
  <si>
    <t>Dec 28</t>
  </si>
  <si>
    <t>PatalingJayaKlinik</t>
  </si>
  <si>
    <t>TokyoTower2</t>
  </si>
  <si>
    <t>Takamatsu</t>
  </si>
  <si>
    <t>TallinnTVERI</t>
  </si>
  <si>
    <t>Penang</t>
  </si>
  <si>
    <t>Tour 2023</t>
  </si>
  <si>
    <t>T12</t>
  </si>
  <si>
    <t>Jan 08</t>
  </si>
  <si>
    <t>BerlinTower</t>
  </si>
  <si>
    <t>R90</t>
  </si>
  <si>
    <t>R91</t>
  </si>
  <si>
    <t>R92</t>
  </si>
  <si>
    <t>R93</t>
  </si>
  <si>
    <t>R94</t>
  </si>
  <si>
    <t>Jan 16</t>
  </si>
  <si>
    <t>TallinnOlympia</t>
  </si>
  <si>
    <t>Jan 21</t>
  </si>
  <si>
    <t>Jan 28</t>
  </si>
  <si>
    <t>Jan 29</t>
  </si>
  <si>
    <t>DenverMile</t>
  </si>
  <si>
    <t>SanAntonioTower</t>
  </si>
  <si>
    <t>IndianapolisBop</t>
  </si>
  <si>
    <t>Races 2023</t>
  </si>
  <si>
    <t>T13</t>
  </si>
  <si>
    <t>LasVegasStart</t>
  </si>
  <si>
    <t>ChicagoAON</t>
  </si>
  <si>
    <t>DubaiM1</t>
  </si>
  <si>
    <t>R95</t>
  </si>
  <si>
    <t>R96</t>
  </si>
  <si>
    <t>TallinnTelia</t>
  </si>
  <si>
    <t>OrlandoFFA</t>
  </si>
  <si>
    <t>R97</t>
  </si>
  <si>
    <t>R98</t>
  </si>
  <si>
    <t>TallinnTV3x</t>
  </si>
  <si>
    <t>R99</t>
  </si>
  <si>
    <t>ChicagoHustle</t>
  </si>
  <si>
    <t>Vancouver</t>
  </si>
  <si>
    <t>R100</t>
  </si>
  <si>
    <t>R101</t>
  </si>
  <si>
    <t>WarsawRondo</t>
  </si>
  <si>
    <t>T14</t>
  </si>
  <si>
    <t>T15</t>
  </si>
  <si>
    <t>Mar 06</t>
  </si>
  <si>
    <t>Mar 18</t>
  </si>
  <si>
    <t>KualaLumpiurUCSI</t>
  </si>
  <si>
    <t>MiamiFFA</t>
  </si>
  <si>
    <t>OakbrookFFA</t>
  </si>
  <si>
    <t>TallinnEnergia</t>
  </si>
  <si>
    <t>IndianapolisFFA</t>
  </si>
  <si>
    <t>ManchesterChristie</t>
  </si>
  <si>
    <t>Sibu</t>
  </si>
  <si>
    <t>GoldCoastQ1</t>
  </si>
  <si>
    <t>StLouisFFA</t>
  </si>
  <si>
    <t>PittsburghFFA</t>
  </si>
  <si>
    <t>OKCityFFA</t>
  </si>
  <si>
    <t>DallasBig</t>
  </si>
  <si>
    <t>SeattleBig</t>
  </si>
  <si>
    <t>DesMoinesFFA</t>
  </si>
  <si>
    <t>TallinnTVPoolik</t>
  </si>
  <si>
    <t>R102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</si>
  <si>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</si>
  <si>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</si>
  <si>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</si>
  <si>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</si>
  <si>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</si>
  <si>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</si>
  <si>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</si>
  <si>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</si>
  <si>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</si>
  <si>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</si>
  <si>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</si>
  <si>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</si>
  <si>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</si>
  <si>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</si>
  <si>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</si>
  <si>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</si>
  <si>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</si>
  <si>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R120</t>
  </si>
  <si>
    <t>Mar 04</t>
  </si>
  <si>
    <t>Mar 05</t>
  </si>
  <si>
    <t>Mar 11</t>
  </si>
  <si>
    <t>Mar 12</t>
  </si>
  <si>
    <t>Mar 19</t>
  </si>
  <si>
    <t>Mar 25</t>
  </si>
  <si>
    <t>Mar 26</t>
  </si>
  <si>
    <t>Mar 27</t>
  </si>
  <si>
    <t>c</t>
  </si>
  <si>
    <t>T16</t>
  </si>
  <si>
    <t>Benidorm</t>
  </si>
  <si>
    <t>Portsmouth</t>
  </si>
  <si>
    <t>Hainan</t>
  </si>
  <si>
    <t>T17</t>
  </si>
  <si>
    <t>T18</t>
  </si>
  <si>
    <t>T19</t>
  </si>
  <si>
    <t>HartfordFFA</t>
  </si>
  <si>
    <t>TampaFFA</t>
  </si>
  <si>
    <t>MexicoCityBBVA</t>
  </si>
  <si>
    <t>WarsawEverest</t>
  </si>
  <si>
    <t>TorontoWWF</t>
  </si>
  <si>
    <t>ProvidenceFFA</t>
  </si>
  <si>
    <t>PhiladelphiaFFA</t>
  </si>
  <si>
    <t>GuangzhouPearl</t>
  </si>
  <si>
    <t>NewYorkSUMMIT</t>
  </si>
  <si>
    <t>Oberhof</t>
  </si>
  <si>
    <t>DallasFFA</t>
  </si>
  <si>
    <t>R121</t>
  </si>
  <si>
    <t>R122</t>
  </si>
  <si>
    <t>R123</t>
  </si>
  <si>
    <t>R124</t>
  </si>
  <si>
    <t>R125</t>
  </si>
  <si>
    <t>R126</t>
  </si>
  <si>
    <t>R127</t>
  </si>
  <si>
    <t>R128</t>
  </si>
  <si>
    <t>R129</t>
  </si>
  <si>
    <t>R130</t>
  </si>
  <si>
    <t>R131</t>
  </si>
  <si>
    <t>R132</t>
  </si>
  <si>
    <t>R133</t>
  </si>
  <si>
    <t>R134</t>
  </si>
  <si>
    <t>R135</t>
  </si>
  <si>
    <t>R136</t>
  </si>
  <si>
    <t>R137</t>
  </si>
  <si>
    <t>ColumbusFFA</t>
  </si>
  <si>
    <t>add.</t>
  </si>
  <si>
    <t>Seoul</t>
  </si>
  <si>
    <t>R138</t>
  </si>
  <si>
    <t>Radebeul</t>
  </si>
  <si>
    <t>BostonFFA</t>
  </si>
  <si>
    <t>Kuwait</t>
  </si>
  <si>
    <t>CharlotteFFA</t>
  </si>
  <si>
    <t>NorfolkUp</t>
  </si>
  <si>
    <t>BratislavaMladece</t>
  </si>
  <si>
    <t>MadridEmperador</t>
  </si>
  <si>
    <t>Ambi-Piotta</t>
  </si>
  <si>
    <t xml:space="preserve">BanskaBystrica </t>
  </si>
  <si>
    <t>NagoyaSJC</t>
  </si>
  <si>
    <t>MilwaukeeFFA</t>
  </si>
  <si>
    <t>AtlantaFFA</t>
  </si>
  <si>
    <t>ChicagoFFA</t>
  </si>
  <si>
    <t>DetroitFFA</t>
  </si>
  <si>
    <t>Viimsi</t>
  </si>
  <si>
    <t>Temoaya</t>
  </si>
  <si>
    <t>R139</t>
  </si>
  <si>
    <t>R140</t>
  </si>
  <si>
    <t>R141</t>
  </si>
  <si>
    <t>R142</t>
  </si>
  <si>
    <t>R143</t>
  </si>
  <si>
    <t>R144</t>
  </si>
  <si>
    <t>R145</t>
  </si>
  <si>
    <t>R146</t>
  </si>
  <si>
    <t>R147</t>
  </si>
  <si>
    <t>R148</t>
  </si>
  <si>
    <t>R149</t>
  </si>
  <si>
    <t>R150</t>
  </si>
  <si>
    <t>R151</t>
  </si>
  <si>
    <t>R152</t>
  </si>
  <si>
    <t>R153</t>
  </si>
  <si>
    <t>R154</t>
  </si>
  <si>
    <t>R155</t>
  </si>
  <si>
    <t>May 06</t>
  </si>
  <si>
    <t>May 13</t>
  </si>
  <si>
    <t>May 27</t>
  </si>
  <si>
    <t>May 28</t>
  </si>
  <si>
    <t>Melbourne</t>
  </si>
  <si>
    <t>T20</t>
  </si>
  <si>
    <t xml:space="preserve">   Palestine</t>
  </si>
  <si>
    <t>PLE</t>
  </si>
  <si>
    <t xml:space="preserve">   Armenia</t>
  </si>
  <si>
    <t>ARM</t>
  </si>
  <si>
    <t>Bad Wildbad</t>
  </si>
  <si>
    <t>Hangzhou</t>
  </si>
  <si>
    <t>BratislavaUFO</t>
  </si>
  <si>
    <t>T21</t>
  </si>
  <si>
    <t>T22</t>
  </si>
  <si>
    <t>T23</t>
  </si>
  <si>
    <t>KansasCityFFA</t>
  </si>
  <si>
    <t>Reken</t>
  </si>
  <si>
    <t>NewYorkT2T</t>
  </si>
  <si>
    <t>TokyoTower1</t>
  </si>
  <si>
    <t>ShanghaiJinMao</t>
  </si>
  <si>
    <t>WuxiV3</t>
  </si>
  <si>
    <t>BukitCeylon</t>
  </si>
  <si>
    <t>R156</t>
  </si>
  <si>
    <t>R157</t>
  </si>
  <si>
    <t>R158</t>
  </si>
  <si>
    <t>R159</t>
  </si>
  <si>
    <t>R160</t>
  </si>
  <si>
    <t>R161</t>
  </si>
  <si>
    <t>R162</t>
  </si>
  <si>
    <t>R163</t>
  </si>
  <si>
    <t>R164</t>
  </si>
  <si>
    <t>R165</t>
  </si>
  <si>
    <t>R166</t>
  </si>
  <si>
    <t>R167</t>
  </si>
  <si>
    <t>WuxiHotel</t>
  </si>
  <si>
    <t>ChangshaIFS</t>
  </si>
  <si>
    <t>KLBerjaya</t>
  </si>
  <si>
    <t>DenverCF</t>
  </si>
  <si>
    <t>Brisbane</t>
  </si>
  <si>
    <t>R168</t>
  </si>
  <si>
    <t>R169</t>
  </si>
  <si>
    <t>T24</t>
  </si>
  <si>
    <t>T25</t>
  </si>
  <si>
    <t>T26</t>
  </si>
  <si>
    <t>T27</t>
  </si>
  <si>
    <t>T28</t>
  </si>
  <si>
    <t>GuangzhouWLH</t>
  </si>
  <si>
    <t>Auckland</t>
  </si>
  <si>
    <t>R170</t>
  </si>
  <si>
    <t>R171</t>
  </si>
  <si>
    <t>R172</t>
  </si>
  <si>
    <t>R173</t>
  </si>
  <si>
    <t>R174</t>
  </si>
  <si>
    <t>Niechorze</t>
  </si>
  <si>
    <t>Czluchow</t>
  </si>
  <si>
    <t>R175</t>
  </si>
  <si>
    <t>Brno</t>
  </si>
  <si>
    <t>Puebla</t>
  </si>
  <si>
    <t>T29</t>
  </si>
  <si>
    <t>T30</t>
  </si>
  <si>
    <t>T31</t>
  </si>
  <si>
    <t>T32</t>
  </si>
  <si>
    <t>T33</t>
  </si>
  <si>
    <t>Swidnica</t>
  </si>
  <si>
    <t>ShanghaiGlobal</t>
  </si>
  <si>
    <t>PueblaTitanII</t>
  </si>
  <si>
    <t>PueblaTitanIII</t>
  </si>
  <si>
    <t>Enns</t>
  </si>
  <si>
    <t>Sarajevo</t>
  </si>
  <si>
    <t>Zvilin</t>
  </si>
  <si>
    <t>R176</t>
  </si>
  <si>
    <t>R177</t>
  </si>
  <si>
    <t>R178</t>
  </si>
  <si>
    <t>R179</t>
  </si>
  <si>
    <t>R180</t>
  </si>
  <si>
    <t>R181</t>
  </si>
  <si>
    <t>R182</t>
  </si>
  <si>
    <t>R183</t>
  </si>
  <si>
    <t>R184</t>
  </si>
  <si>
    <t>R185</t>
  </si>
  <si>
    <t>R186</t>
  </si>
  <si>
    <t>R187</t>
  </si>
  <si>
    <t>R188</t>
  </si>
  <si>
    <t>R189</t>
  </si>
  <si>
    <t>Macau</t>
  </si>
  <si>
    <t>T34</t>
  </si>
  <si>
    <t>T35</t>
  </si>
  <si>
    <t>T36</t>
  </si>
  <si>
    <t>Oct 04</t>
  </si>
  <si>
    <t>BratislavaNivyi</t>
  </si>
  <si>
    <t>LinzTNF</t>
  </si>
  <si>
    <t>MadridGarena</t>
  </si>
  <si>
    <t>Lugano</t>
  </si>
  <si>
    <t>Naganohara</t>
  </si>
  <si>
    <t>Maribor</t>
  </si>
  <si>
    <t>KLGateway</t>
  </si>
  <si>
    <t>Zalec</t>
  </si>
  <si>
    <t>Oct 14</t>
  </si>
  <si>
    <t>Taipei</t>
  </si>
  <si>
    <t>Judenburg</t>
  </si>
  <si>
    <t>ShanghaiSWFC</t>
  </si>
  <si>
    <t>Krzeszow</t>
  </si>
  <si>
    <t>R190</t>
  </si>
  <si>
    <t>R191</t>
  </si>
  <si>
    <t>R192</t>
  </si>
  <si>
    <t>R193</t>
  </si>
  <si>
    <t>R194</t>
  </si>
  <si>
    <t>R195</t>
  </si>
  <si>
    <t>R196</t>
  </si>
  <si>
    <t>R197</t>
  </si>
  <si>
    <t>R198</t>
  </si>
  <si>
    <t>R199</t>
  </si>
  <si>
    <t>R200</t>
  </si>
  <si>
    <t>R201</t>
  </si>
  <si>
    <t>R202</t>
  </si>
  <si>
    <t>R203</t>
  </si>
  <si>
    <t>R204</t>
  </si>
  <si>
    <t>R205</t>
  </si>
  <si>
    <t>R206</t>
  </si>
  <si>
    <t>Oct 05</t>
  </si>
  <si>
    <t>Oct 07</t>
  </si>
  <si>
    <t>Oct 08</t>
  </si>
  <si>
    <t>Oct 13</t>
  </si>
  <si>
    <t>Oct 21</t>
  </si>
  <si>
    <t>x</t>
  </si>
  <si>
    <t>Oct 28</t>
  </si>
  <si>
    <t>ShanghaiTowerFinal</t>
  </si>
  <si>
    <t>T37</t>
  </si>
  <si>
    <t>T38</t>
  </si>
  <si>
    <t>MunichADAC</t>
  </si>
  <si>
    <t>R207</t>
  </si>
  <si>
    <t>R208</t>
  </si>
  <si>
    <t>R209</t>
  </si>
  <si>
    <t>R210</t>
  </si>
  <si>
    <t xml:space="preserve">   Towerrunning Ranking January 2024</t>
  </si>
  <si>
    <t>PetalingJayaMBPJ</t>
  </si>
  <si>
    <t>TallinnOluempia</t>
  </si>
  <si>
    <t>TallinnEestiEnergia</t>
  </si>
  <si>
    <t>T01</t>
  </si>
  <si>
    <t>T02</t>
  </si>
  <si>
    <t>T03</t>
  </si>
  <si>
    <t>T04</t>
  </si>
  <si>
    <t>Jan 06</t>
  </si>
  <si>
    <t>Jan 22</t>
  </si>
  <si>
    <t>BratislavaEurovea</t>
  </si>
  <si>
    <t>SapPaulo</t>
  </si>
  <si>
    <t>GuangzhouCanton</t>
  </si>
  <si>
    <t>GuangzhouCTF</t>
  </si>
  <si>
    <t>TallinnSkyon</t>
  </si>
  <si>
    <t>Zagreb</t>
  </si>
  <si>
    <t>RavnenaKoroskem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</si>
  <si>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</si>
  <si>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</si>
  <si>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</si>
  <si>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</si>
  <si>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</si>
  <si>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</si>
  <si>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</si>
  <si>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</si>
  <si>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</si>
  <si>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Dec 07</t>
  </si>
  <si>
    <t>Dec 09</t>
  </si>
  <si>
    <t>Langkawi</t>
  </si>
  <si>
    <t>Tianjain</t>
  </si>
  <si>
    <t>PetJayaMBPJHour</t>
  </si>
  <si>
    <t>OrientalPueblo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</si>
  <si>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</si>
  <si>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</si>
  <si>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</si>
  <si>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</si>
  <si>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</si>
  <si>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</si>
  <si>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</si>
  <si>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</si>
  <si>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</si>
  <si>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Dec 10</t>
  </si>
  <si>
    <t>Dec 23</t>
  </si>
  <si>
    <t>Dec 27</t>
  </si>
  <si>
    <t>Jan 01</t>
  </si>
  <si>
    <t>Jan 14</t>
  </si>
  <si>
    <t>Jan 20</t>
  </si>
  <si>
    <t>Jan 27</t>
  </si>
  <si>
    <t xml:space="preserve">   Taiwan  </t>
  </si>
  <si>
    <t>Qingdao</t>
  </si>
  <si>
    <t>R19</t>
  </si>
  <si>
    <t>Luganoi</t>
  </si>
  <si>
    <t xml:space="preserve">   Females</t>
  </si>
  <si>
    <t>50+</t>
  </si>
  <si>
    <t>20-</t>
  </si>
  <si>
    <t xml:space="preserve">   Verena Schmitz</t>
  </si>
  <si>
    <t xml:space="preserve">   Kamila Chomanicova</t>
  </si>
  <si>
    <t xml:space="preserve">   Yuko Tateishi</t>
  </si>
  <si>
    <t xml:space="preserve">   Kaisa Kukk</t>
  </si>
  <si>
    <t xml:space="preserve">   Qinghua Le </t>
  </si>
  <si>
    <t xml:space="preserve">   Valentina Belotti</t>
  </si>
  <si>
    <t xml:space="preserve">   Maria Elisa Lopez</t>
  </si>
  <si>
    <t xml:space="preserve">   Blanca Romero</t>
  </si>
  <si>
    <t xml:space="preserve">   Monica Carl</t>
  </si>
  <si>
    <t xml:space="preserve">   Serene Cheong</t>
  </si>
  <si>
    <t xml:space="preserve">   Michele Tan Bee Kiang  </t>
  </si>
  <si>
    <t xml:space="preserve">   Verity Rees</t>
  </si>
  <si>
    <t xml:space="preserve">   Klaudia Krajewska</t>
  </si>
  <si>
    <t xml:space="preserve">   Jill Paha</t>
  </si>
  <si>
    <t xml:space="preserve">   Elizabeth Aguilar</t>
  </si>
  <si>
    <t xml:space="preserve">   Cristina Bonacina  </t>
  </si>
  <si>
    <t xml:space="preserve">   Merlyn Valma-Ulm</t>
  </si>
  <si>
    <t xml:space="preserve">   Piret Poeldsaar</t>
  </si>
  <si>
    <t xml:space="preserve">   Yee Chin Chan</t>
  </si>
  <si>
    <t xml:space="preserve">   Anna Ficner</t>
  </si>
  <si>
    <t xml:space="preserve">   Jessica Pickett</t>
  </si>
  <si>
    <t xml:space="preserve">   Alejandra Sanchez</t>
  </si>
  <si>
    <t xml:space="preserve">   Claudia Becker</t>
  </si>
  <si>
    <t xml:space="preserve">   Nele Juntson</t>
  </si>
  <si>
    <t xml:space="preserve">   Muhua Jian</t>
  </si>
  <si>
    <t xml:space="preserve">   Gertrud Blumenschein</t>
  </si>
  <si>
    <t xml:space="preserve">   Iwona Wicha</t>
  </si>
  <si>
    <t xml:space="preserve">   Debbie Officer</t>
  </si>
  <si>
    <t xml:space="preserve">   Seow Cher Tan</t>
  </si>
  <si>
    <t xml:space="preserve">   Heddy Tiits</t>
  </si>
  <si>
    <t xml:space="preserve">   Meg Santanna</t>
  </si>
  <si>
    <t xml:space="preserve">   Yuri Hasegawa</t>
  </si>
  <si>
    <t xml:space="preserve">   Cindy Harris  </t>
  </si>
  <si>
    <t xml:space="preserve">   Sheryl Leonard-Schneck  </t>
  </si>
  <si>
    <t xml:space="preserve">   Veronika Windisch</t>
  </si>
  <si>
    <t xml:space="preserve">   Chikako Harada</t>
  </si>
  <si>
    <t xml:space="preserve">   Shari Klarfeld</t>
  </si>
  <si>
    <t xml:space="preserve">   Cordula Galster</t>
  </si>
  <si>
    <t xml:space="preserve">   Rebeca del Rio</t>
  </si>
  <si>
    <t xml:space="preserve">   Claudia Maria Henneken</t>
  </si>
  <si>
    <t xml:space="preserve">   Madison Miles</t>
  </si>
  <si>
    <t xml:space="preserve">   Tricia O'Hara</t>
  </si>
  <si>
    <t xml:space="preserve">   Mariliis Tiits</t>
  </si>
  <si>
    <t xml:space="preserve">   Rosalyn Russell </t>
  </si>
  <si>
    <t xml:space="preserve">   Paulina Tracz</t>
  </si>
  <si>
    <t xml:space="preserve">   Christy Kalksma</t>
  </si>
  <si>
    <t xml:space="preserve">   Karen Geninatti</t>
  </si>
  <si>
    <t xml:space="preserve">   Adele Blaise-Sohnius</t>
  </si>
  <si>
    <t xml:space="preserve">   Qinglan Zhou</t>
  </si>
  <si>
    <t xml:space="preserve">   Jui Chuan Chao</t>
  </si>
  <si>
    <t xml:space="preserve">   Si Hui Ong</t>
  </si>
  <si>
    <t xml:space="preserve">   Laure Chardin</t>
  </si>
  <si>
    <t xml:space="preserve">   Ines Możejko</t>
  </si>
  <si>
    <t xml:space="preserve">   Vivi Krosi</t>
  </si>
  <si>
    <t xml:space="preserve">   Valerie Sarah Ong</t>
  </si>
  <si>
    <t xml:space="preserve">   Wan Yi Yeong</t>
  </si>
  <si>
    <t xml:space="preserve">   Laurence Rastell</t>
  </si>
  <si>
    <t xml:space="preserve">   Andreza Diaferia</t>
  </si>
  <si>
    <t xml:space="preserve">   Elaine Battson</t>
  </si>
  <si>
    <t xml:space="preserve">   Olga Starikova</t>
  </si>
  <si>
    <t xml:space="preserve">   Sarah Frost</t>
  </si>
  <si>
    <t xml:space="preserve">   Judith Ruiz</t>
  </si>
  <si>
    <t xml:space="preserve">   Anzhela Fibikh</t>
  </si>
  <si>
    <t xml:space="preserve">   Marlies Penker</t>
  </si>
  <si>
    <t xml:space="preserve">   Minerva Hernandez</t>
  </si>
  <si>
    <t>0.5</t>
  </si>
  <si>
    <t xml:space="preserve">   Martha Cosp</t>
  </si>
  <si>
    <t xml:space="preserve">   Itziar Riquelme</t>
  </si>
  <si>
    <t xml:space="preserve">   Judie Reynolds</t>
  </si>
  <si>
    <t xml:space="preserve">   Dagmara Magiera</t>
  </si>
  <si>
    <t xml:space="preserve">   Linda Viner  </t>
  </si>
  <si>
    <t xml:space="preserve">   Sonja Shakespeare</t>
  </si>
  <si>
    <t xml:space="preserve">   Marsha O'Loughlin</t>
  </si>
  <si>
    <t xml:space="preserve">   KC Kennedy</t>
  </si>
  <si>
    <t xml:space="preserve">   Lynda Limerick</t>
  </si>
  <si>
    <t xml:space="preserve">   Cindy Reid</t>
  </si>
  <si>
    <t xml:space="preserve">   Madeleine Fontillas Ronk</t>
  </si>
  <si>
    <t xml:space="preserve">   Victoria Lam</t>
  </si>
  <si>
    <t xml:space="preserve">   Jessica Schumann</t>
  </si>
  <si>
    <t xml:space="preserve">   Loni Christ</t>
  </si>
  <si>
    <t xml:space="preserve">   Chiffon Kinney</t>
  </si>
  <si>
    <t xml:space="preserve">   Anna Zoltak</t>
  </si>
  <si>
    <t xml:space="preserve">   Tania McCabe</t>
  </si>
  <si>
    <t xml:space="preserve">   Marina Aagard</t>
  </si>
  <si>
    <t xml:space="preserve">   Xue Wang</t>
  </si>
  <si>
    <t xml:space="preserve">   Dominika Wisniewska-Ulfik</t>
  </si>
  <si>
    <t xml:space="preserve">   Veronika Sengstbratl</t>
  </si>
  <si>
    <t xml:space="preserve">   Maria Beltran Toledo</t>
  </si>
  <si>
    <t xml:space="preserve">   Maria Ordóñez Marina</t>
  </si>
  <si>
    <t xml:space="preserve">   Shari Ciapka</t>
  </si>
  <si>
    <t xml:space="preserve">   Suzanne Bergen</t>
  </si>
  <si>
    <t xml:space="preserve">   Liquin Chen</t>
  </si>
  <si>
    <t xml:space="preserve">   Jessica Velez</t>
  </si>
  <si>
    <t xml:space="preserve">   Ulrike Brokate</t>
  </si>
  <si>
    <t xml:space="preserve">   Chiara Cristoni</t>
  </si>
  <si>
    <t xml:space="preserve">   Amber Thompson  </t>
  </si>
  <si>
    <t xml:space="preserve">   Huiji Zhang</t>
  </si>
  <si>
    <t xml:space="preserve">   Mari-Liis Valma</t>
  </si>
  <si>
    <t xml:space="preserve">   Iwona Januszyk</t>
  </si>
  <si>
    <t xml:space="preserve">   Adela Vorackova</t>
  </si>
  <si>
    <t xml:space="preserve">   Dominika Stelmach</t>
  </si>
  <si>
    <t xml:space="preserve">   Alessandra Valgoi</t>
  </si>
  <si>
    <t xml:space="preserve">   Ilona Gradus</t>
  </si>
  <si>
    <t xml:space="preserve">   Jonine Hofstra</t>
  </si>
  <si>
    <t xml:space="preserve">   Laura Manninen</t>
  </si>
  <si>
    <t xml:space="preserve">   Stephanie Hucko</t>
  </si>
  <si>
    <t xml:space="preserve">   Amber Davis</t>
  </si>
  <si>
    <t xml:space="preserve">   Brooke Logan</t>
  </si>
  <si>
    <t xml:space="preserve">   Anna Carlson</t>
  </si>
  <si>
    <t xml:space="preserve">   Lenka Burianova</t>
  </si>
  <si>
    <t xml:space="preserve">   Antje Wietscher</t>
  </si>
  <si>
    <t xml:space="preserve">   Maria Tuccelli</t>
  </si>
  <si>
    <t xml:space="preserve">   Jasmina Klancnik</t>
  </si>
  <si>
    <t xml:space="preserve">   Sherrie Breese</t>
  </si>
  <si>
    <t xml:space="preserve">   Mercy Teh Mu Min</t>
  </si>
  <si>
    <t xml:space="preserve">   Amandine Bertrand</t>
  </si>
  <si>
    <t xml:space="preserve">   Gretta Beckett</t>
  </si>
  <si>
    <t xml:space="preserve">   Nicola Henderson</t>
  </si>
  <si>
    <t xml:space="preserve">   Patricia Walsh</t>
  </si>
  <si>
    <t xml:space="preserve">   Helen Hemmling</t>
  </si>
  <si>
    <t xml:space="preserve">   Maarit Raatikainen</t>
  </si>
  <si>
    <t xml:space="preserve">   Lim Mui Yee</t>
  </si>
  <si>
    <t xml:space="preserve">   Virna Lorene Aranez Letzing</t>
  </si>
  <si>
    <t xml:space="preserve">   Michelle Nickerson</t>
  </si>
  <si>
    <t xml:space="preserve">   Sylwia Liskiewicz</t>
  </si>
  <si>
    <t xml:space="preserve">   Kristy Munger</t>
  </si>
  <si>
    <t xml:space="preserve">   Lilia Lopez Vega</t>
  </si>
  <si>
    <t xml:space="preserve">   Sarah Mo</t>
  </si>
  <si>
    <t xml:space="preserve">   Melissa Preston</t>
  </si>
  <si>
    <t xml:space="preserve">   Badarch Buyandelger</t>
  </si>
  <si>
    <t xml:space="preserve">   Namuun Boldbaatar </t>
  </si>
  <si>
    <t xml:space="preserve">   Munkhsaikhan Enkhatur </t>
  </si>
  <si>
    <t xml:space="preserve">   Marybeth Cooper</t>
  </si>
  <si>
    <t xml:space="preserve">   Lee Nyuk Yian</t>
  </si>
  <si>
    <t xml:space="preserve">   Nawan Poovarawan</t>
  </si>
  <si>
    <t xml:space="preserve">   Enkhutur Munkhsaikhan</t>
  </si>
  <si>
    <t xml:space="preserve">  Byambaa Chuluunbaatar</t>
  </si>
  <si>
    <t xml:space="preserve">   Veslemoy Lindgren</t>
  </si>
  <si>
    <t xml:space="preserve">   JR Malone</t>
  </si>
  <si>
    <t xml:space="preserve">   Veronica Stocker</t>
  </si>
  <si>
    <t xml:space="preserve">   Camille Frame</t>
  </si>
  <si>
    <t xml:space="preserve">   Sukma Hermawati</t>
  </si>
  <si>
    <t>IDN</t>
  </si>
  <si>
    <t xml:space="preserve">   Emily Kindlon</t>
  </si>
  <si>
    <t xml:space="preserve">   Tsz Yau LI</t>
  </si>
  <si>
    <t xml:space="preserve">   Pui Wan Wong</t>
  </si>
  <si>
    <t xml:space="preserve">   Emmi Harava</t>
  </si>
  <si>
    <t xml:space="preserve">   Lenka Hornakova</t>
  </si>
  <si>
    <t xml:space="preserve">   Catherine Coker</t>
  </si>
  <si>
    <t xml:space="preserve">   Olivia Viessmann</t>
  </si>
  <si>
    <t xml:space="preserve">   Carissa Fry</t>
  </si>
  <si>
    <t>???</t>
  </si>
  <si>
    <t xml:space="preserve">   Males</t>
  </si>
  <si>
    <t xml:space="preserve">   Wai Ching Soh</t>
  </si>
  <si>
    <t xml:space="preserve">   Ryoji Watanabe</t>
  </si>
  <si>
    <t xml:space="preserve">   Fabio Ruga  </t>
  </si>
  <si>
    <t xml:space="preserve">   Pawel Ruszala</t>
  </si>
  <si>
    <t xml:space="preserve">   Piotr Lobodzinski</t>
  </si>
  <si>
    <t xml:space="preserve">   Stefan Stefina  </t>
  </si>
  <si>
    <t xml:space="preserve">   Mateusz Marunowski</t>
  </si>
  <si>
    <t xml:space="preserve">   Sander Kaur</t>
  </si>
  <si>
    <t xml:space="preserve">   Andreas Fruhmann</t>
  </si>
  <si>
    <t xml:space="preserve">   Rauno Tiits</t>
  </si>
  <si>
    <t xml:space="preserve">   Kacper Mrowiec</t>
  </si>
  <si>
    <t xml:space="preserve">   Mark Bourne</t>
  </si>
  <si>
    <t xml:space="preserve">   Mark Ewell</t>
  </si>
  <si>
    <t xml:space="preserve">   Troy Alston</t>
  </si>
  <si>
    <t xml:space="preserve">   Muhammad Hazim Zuhairi Bin Azahari</t>
  </si>
  <si>
    <t xml:space="preserve">   Jason Larson</t>
  </si>
  <si>
    <t xml:space="preserve">   Arturo Velazquez</t>
  </si>
  <si>
    <t xml:space="preserve">   Daniel Koszykowski</t>
  </si>
  <si>
    <t xml:space="preserve">   Pavel Holec  </t>
  </si>
  <si>
    <t xml:space="preserve">   Stephen Marsalese</t>
  </si>
  <si>
    <t xml:space="preserve">   Christian Riedl</t>
  </si>
  <si>
    <t xml:space="preserve">   Ching Chun Lo</t>
  </si>
  <si>
    <t xml:space="preserve">   Matthias Gall</t>
  </si>
  <si>
    <t xml:space="preserve">   Mark Henderson</t>
  </si>
  <si>
    <t xml:space="preserve">   Israel Martinez Resendiz</t>
  </si>
  <si>
    <t xml:space="preserve">   Adrian Bednarski</t>
  </si>
  <si>
    <t xml:space="preserve">   Goerge Heimann</t>
  </si>
  <si>
    <t xml:space="preserve">   Emanuele Manzi  </t>
  </si>
  <si>
    <t xml:space="preserve">   Zhisen Liu</t>
  </si>
  <si>
    <t xml:space="preserve">   Takaaki Koyama</t>
  </si>
  <si>
    <t xml:space="preserve">   Martin Pedersen</t>
  </si>
  <si>
    <t xml:space="preserve">   Wenbo Zeng</t>
  </si>
  <si>
    <t xml:space="preserve">   Arved Pfeil</t>
  </si>
  <si>
    <t xml:space="preserve">   Ivan Vuletic</t>
  </si>
  <si>
    <t xml:space="preserve">   Marco Antonio de la Cruz</t>
  </si>
  <si>
    <t xml:space="preserve">   Gabriel Olvera Ceron</t>
  </si>
  <si>
    <t xml:space="preserve">   Milan Wurst</t>
  </si>
  <si>
    <t>C</t>
  </si>
  <si>
    <t xml:space="preserve">   Jaime Alvarez Barreda</t>
  </si>
  <si>
    <t xml:space="preserve">   Ignacio Cardona Torres</t>
  </si>
  <si>
    <t xml:space="preserve">   Roberto Velazquez</t>
  </si>
  <si>
    <t xml:space="preserve">   Laurence Ball</t>
  </si>
  <si>
    <t xml:space="preserve">   Yu-Chieh Yen</t>
  </si>
  <si>
    <t xml:space="preserve">   Shouki Yajima</t>
  </si>
  <si>
    <t xml:space="preserve">   Yi Qun Heng</t>
  </si>
  <si>
    <t xml:space="preserve">   Marek Karm</t>
  </si>
  <si>
    <t xml:space="preserve">   Rudolf Reitberger</t>
  </si>
  <si>
    <t xml:space="preserve">   Omar Bekkali</t>
  </si>
  <si>
    <t xml:space="preserve">   Jindrich Schick</t>
  </si>
  <si>
    <t xml:space="preserve">   Junta Takamura</t>
  </si>
  <si>
    <t xml:space="preserve">   Tomas Celko  </t>
  </si>
  <si>
    <t xml:space="preserve">   Miguel Angel Moreno</t>
  </si>
  <si>
    <t xml:space="preserve">   Dominik Pavlicek</t>
  </si>
  <si>
    <t xml:space="preserve">   Jaime Huerta</t>
  </si>
  <si>
    <t xml:space="preserve">   Thomas Schroeder</t>
  </si>
  <si>
    <t xml:space="preserve">   Qinhua Liu</t>
  </si>
  <si>
    <t xml:space="preserve">   Charles Supapodok</t>
  </si>
  <si>
    <t xml:space="preserve">   Rafal Hazan</t>
  </si>
  <si>
    <t xml:space="preserve">   Tomas Macecek</t>
  </si>
  <si>
    <t xml:space="preserve">   Hiroshi Kato</t>
  </si>
  <si>
    <t xml:space="preserve">   David Roeske</t>
  </si>
  <si>
    <t xml:space="preserve">   Irakli Chubinashvili</t>
  </si>
  <si>
    <t xml:space="preserve">   Lars Migge</t>
  </si>
  <si>
    <t xml:space="preserve">   Jakob Mayer</t>
  </si>
  <si>
    <t xml:space="preserve">   Josh Jackett</t>
  </si>
  <si>
    <t xml:space="preserve">   Siegfried Flor</t>
  </si>
  <si>
    <t xml:space="preserve">   Andres Manzo</t>
  </si>
  <si>
    <t xml:space="preserve">   Joshua Duncan</t>
  </si>
  <si>
    <t xml:space="preserve">   David Alatorre Lopez</t>
  </si>
  <si>
    <t xml:space="preserve">   Muhammad Hakimi bin Adnan</t>
  </si>
  <si>
    <t xml:space="preserve">   Masayuki Fujita</t>
  </si>
  <si>
    <t xml:space="preserve">   Angel Lopez Amor</t>
  </si>
  <si>
    <t xml:space="preserve">   Ervin Nuing Smail</t>
  </si>
  <si>
    <t xml:space="preserve">   Dario Fracassi  </t>
  </si>
  <si>
    <t xml:space="preserve">   Hal Carlson                                           </t>
  </si>
  <si>
    <t xml:space="preserve">   Jair Olvera Garrido</t>
  </si>
  <si>
    <t xml:space="preserve">   Kenneth Dahm</t>
  </si>
  <si>
    <t xml:space="preserve">   Hiroki Totori</t>
  </si>
  <si>
    <t xml:space="preserve">   Christopher Hetzel</t>
  </si>
  <si>
    <t xml:space="preserve">   David Harris</t>
  </si>
  <si>
    <t xml:space="preserve">   John Osborn</t>
  </si>
  <si>
    <t xml:space="preserve">   Liangliang He</t>
  </si>
  <si>
    <t xml:space="preserve">   Dawid Ulanowski</t>
  </si>
  <si>
    <t xml:space="preserve">   Pawel Zakowicz</t>
  </si>
  <si>
    <t xml:space="preserve">   Kamil Poulain</t>
  </si>
  <si>
    <t xml:space="preserve">   Low Keng Yik</t>
  </si>
  <si>
    <t xml:space="preserve">  Harrison Lauer</t>
  </si>
  <si>
    <t xml:space="preserve">   Kazuma Suzuki</t>
  </si>
  <si>
    <t xml:space="preserve">   Mitsuki Takahashi</t>
  </si>
  <si>
    <t xml:space="preserve">   Piotr Szmyt</t>
  </si>
  <si>
    <t xml:space="preserve">   Josef Eder</t>
  </si>
  <si>
    <t xml:space="preserve">   Marek Peet</t>
  </si>
  <si>
    <t xml:space="preserve">   Patrick Zahn</t>
  </si>
  <si>
    <t xml:space="preserve">   Lauri Ulm</t>
  </si>
  <si>
    <t xml:space="preserve">   Manfred Kaiser</t>
  </si>
  <si>
    <t xml:space="preserve">   Manuel Kessler</t>
  </si>
  <si>
    <t xml:space="preserve">   Sproule Love</t>
  </si>
  <si>
    <t xml:space="preserve">   Issei Gyoten</t>
  </si>
  <si>
    <t xml:space="preserve">   Roberto Toffano</t>
  </si>
  <si>
    <t xml:space="preserve">   Naoya Endo</t>
  </si>
  <si>
    <t xml:space="preserve">   Marcus Burgess</t>
  </si>
  <si>
    <t xml:space="preserve">   Suguru Wakushima</t>
  </si>
  <si>
    <t xml:space="preserve">   Daniel Cecetka</t>
  </si>
  <si>
    <t xml:space="preserve">   Duane Friesen</t>
  </si>
  <si>
    <t xml:space="preserve">   Andrew Gage</t>
  </si>
  <si>
    <t xml:space="preserve">  Michal Janovac</t>
  </si>
  <si>
    <t xml:space="preserve">   Eddie Tan</t>
  </si>
  <si>
    <t xml:space="preserve">   David Leitheiser</t>
  </si>
  <si>
    <t xml:space="preserve">  John Du Boulay</t>
  </si>
  <si>
    <t xml:space="preserve">   Cody Pratt</t>
  </si>
  <si>
    <t xml:space="preserve">   Abel Casas Chueca</t>
  </si>
  <si>
    <t xml:space="preserve">   John Lewis</t>
  </si>
  <si>
    <t xml:space="preserve">   Michael Schneider</t>
  </si>
  <si>
    <t xml:space="preserve">   Hirokazu Uesugi</t>
  </si>
  <si>
    <t xml:space="preserve">   Ravinder Singh</t>
  </si>
  <si>
    <t xml:space="preserve">   Christian Carl</t>
  </si>
  <si>
    <t xml:space="preserve">  Daniel Ackermann</t>
  </si>
  <si>
    <t xml:space="preserve">   Mick Dargan</t>
  </si>
  <si>
    <t xml:space="preserve">   Yosuke Hama</t>
  </si>
  <si>
    <t xml:space="preserve">   Tom McGee</t>
  </si>
  <si>
    <t xml:space="preserve">   Mark Di Chesere</t>
  </si>
  <si>
    <t xml:space="preserve">   Jakub Rosinsky</t>
  </si>
  <si>
    <t xml:space="preserve">   Steven Chek</t>
  </si>
  <si>
    <t xml:space="preserve">   Michael Schulz</t>
  </si>
  <si>
    <t xml:space="preserve">   Zivadin Zivkovic</t>
  </si>
  <si>
    <t xml:space="preserve">   Sönke Ibs</t>
  </si>
  <si>
    <t xml:space="preserve">   Tom Kutrosky</t>
  </si>
  <si>
    <t xml:space="preserve">   Ignacio Manrique</t>
  </si>
  <si>
    <t xml:space="preserve">   Larry Hennis</t>
  </si>
  <si>
    <t xml:space="preserve">   Silvester Gomboc</t>
  </si>
  <si>
    <t xml:space="preserve">   Jorge Manfredi Luis</t>
  </si>
  <si>
    <t xml:space="preserve">   Arthavan Selvanathan</t>
  </si>
  <si>
    <t xml:space="preserve">   Yves Ho</t>
  </si>
  <si>
    <t xml:space="preserve">   Bruce Gilbert</t>
  </si>
  <si>
    <t xml:space="preserve">   Giovanni Potenza</t>
  </si>
  <si>
    <t xml:space="preserve">   Yossi Hanstater</t>
  </si>
  <si>
    <t xml:space="preserve">   Christian Weisspfennig</t>
  </si>
  <si>
    <t xml:space="preserve">   Amnaj Prompinun</t>
  </si>
  <si>
    <t xml:space="preserve">   Ares Bursic</t>
  </si>
  <si>
    <t xml:space="preserve">   Erik Zouhar</t>
  </si>
  <si>
    <t xml:space="preserve">   David Allard</t>
  </si>
  <si>
    <t xml:space="preserve">   Scott Peterson</t>
  </si>
  <si>
    <t xml:space="preserve">   Zhen Wu</t>
  </si>
  <si>
    <t xml:space="preserve">   Daniel Cotterall</t>
  </si>
  <si>
    <t xml:space="preserve">   Rafael Serrano</t>
  </si>
  <si>
    <t xml:space="preserve">   Tony Au Yeung </t>
  </si>
  <si>
    <t xml:space="preserve">   Gifford Beuker</t>
  </si>
  <si>
    <t xml:space="preserve">   Heere Janssen</t>
  </si>
  <si>
    <t xml:space="preserve">   Marek Martyniak</t>
  </si>
  <si>
    <t xml:space="preserve">   Hermon Gebrimeskel</t>
  </si>
  <si>
    <t xml:space="preserve">   Toh Chin Shian</t>
  </si>
  <si>
    <t xml:space="preserve">   Masaaki Yoshii</t>
  </si>
  <si>
    <t xml:space="preserve">   Chin Hong Zhang</t>
  </si>
  <si>
    <t xml:space="preserve">   Martin Tomica</t>
  </si>
  <si>
    <t xml:space="preserve">   Levent Suleymanagaoglu</t>
  </si>
  <si>
    <t xml:space="preserve">   Adrian Hebda</t>
  </si>
  <si>
    <t xml:space="preserve">   Edesio Santana</t>
  </si>
  <si>
    <t xml:space="preserve">   Damian Wicki</t>
  </si>
  <si>
    <t xml:space="preserve">   Nutch Poovarawan</t>
  </si>
  <si>
    <t xml:space="preserve">   John Theissen</t>
  </si>
  <si>
    <t xml:space="preserve">   Henrik Holstad</t>
  </si>
  <si>
    <t xml:space="preserve">   Joris Jacquard</t>
  </si>
  <si>
    <t xml:space="preserve">   Yun Bu</t>
  </si>
  <si>
    <t xml:space="preserve">   Frank Nicolas Carreno</t>
  </si>
  <si>
    <t xml:space="preserve">   Christof Grossegger</t>
  </si>
  <si>
    <t xml:space="preserve">   Ed Manktelow</t>
  </si>
  <si>
    <t xml:space="preserve">   Andrew Jack</t>
  </si>
  <si>
    <t xml:space="preserve">   Leo Madouri</t>
  </si>
  <si>
    <t xml:space="preserve">   Gerko Floor</t>
  </si>
  <si>
    <t xml:space="preserve">   Oliver Llewellyn-Smith</t>
  </si>
  <si>
    <t xml:space="preserve">   Harrison Kieffer</t>
  </si>
  <si>
    <t xml:space="preserve">   Marlo Post</t>
  </si>
  <si>
    <t xml:space="preserve">   Nishad Manerikar</t>
  </si>
  <si>
    <t xml:space="preserve">   Matthew Pleass</t>
  </si>
  <si>
    <t xml:space="preserve">   Sebastien De Castro</t>
  </si>
  <si>
    <t xml:space="preserve">   Michal Kovac</t>
  </si>
  <si>
    <t xml:space="preserve">   Matjaz Miklosa</t>
  </si>
  <si>
    <t xml:space="preserve">   Amrit Hingorani</t>
  </si>
  <si>
    <t xml:space="preserve">   Kai Wang</t>
  </si>
  <si>
    <t xml:space="preserve">   Mickael Pourcelot</t>
  </si>
  <si>
    <t xml:space="preserve">   Michael Eichenberger</t>
  </si>
  <si>
    <t xml:space="preserve">   Yue Hang Chan</t>
  </si>
  <si>
    <t xml:space="preserve">   Alexander Workman</t>
  </si>
  <si>
    <t xml:space="preserve">   Nikhil Parvathala</t>
  </si>
  <si>
    <t xml:space="preserve">   Milton Cordova</t>
  </si>
  <si>
    <t xml:space="preserve">   Jason Williams</t>
  </si>
  <si>
    <t xml:space="preserve">   Russell Webb</t>
  </si>
  <si>
    <t xml:space="preserve">   Klaas Jan Hofstra</t>
  </si>
  <si>
    <t xml:space="preserve">   Armand Sol</t>
  </si>
  <si>
    <t xml:space="preserve">   Jeroen Vochteloo  </t>
  </si>
  <si>
    <t xml:space="preserve">   Samo Rybar</t>
  </si>
  <si>
    <t xml:space="preserve">   Nick Sdrenka</t>
  </si>
  <si>
    <t xml:space="preserve">   Mark Howard</t>
  </si>
  <si>
    <t xml:space="preserve">   Will Obeney</t>
  </si>
  <si>
    <t xml:space="preserve">   Marc Toda Vericat</t>
  </si>
  <si>
    <t xml:space="preserve">   David Busturia</t>
  </si>
  <si>
    <t xml:space="preserve">   Edgar Alejandro Freivalds Trujillo</t>
  </si>
  <si>
    <t xml:space="preserve">   Guillem Vilalta</t>
  </si>
  <si>
    <t xml:space="preserve">   Rafal Ulfik </t>
  </si>
  <si>
    <t xml:space="preserve">   Pawel Smolarczyk </t>
  </si>
  <si>
    <t xml:space="preserve">   Ed Badida</t>
  </si>
  <si>
    <t xml:space="preserve">   Robert Klinko</t>
  </si>
  <si>
    <t xml:space="preserve">   Michael Cuffe</t>
  </si>
  <si>
    <t xml:space="preserve">   Corey Holthaus</t>
  </si>
  <si>
    <t xml:space="preserve">   John Mancini</t>
  </si>
  <si>
    <t xml:space="preserve">   Peter Francis</t>
  </si>
  <si>
    <t xml:space="preserve">   Chris Van Glahn</t>
  </si>
  <si>
    <t xml:space="preserve">   Michael Reichetzeder</t>
  </si>
  <si>
    <t xml:space="preserve">   Rolf Majcen  </t>
  </si>
  <si>
    <t xml:space="preserve">  Mathieu Petitjean</t>
  </si>
  <si>
    <t xml:space="preserve">   Napoleon C. Woo   </t>
  </si>
  <si>
    <t xml:space="preserve">   Bernhard Karrigl </t>
  </si>
  <si>
    <t xml:space="preserve">   Charles Bower</t>
  </si>
  <si>
    <t xml:space="preserve">   Oliver Wolf</t>
  </si>
  <si>
    <t xml:space="preserve">   Neil Clark</t>
  </si>
  <si>
    <t xml:space="preserve">   Ali Mercan</t>
  </si>
  <si>
    <t xml:space="preserve">   Mark Sims</t>
  </si>
  <si>
    <t xml:space="preserve">   Kevin Valaydon</t>
  </si>
  <si>
    <t xml:space="preserve">   Matthew Wellock</t>
  </si>
  <si>
    <t xml:space="preserve">   Christian Devincenzi</t>
  </si>
  <si>
    <t xml:space="preserve">   Derrick Nickel</t>
  </si>
  <si>
    <t xml:space="preserve">   Heiko Letzing</t>
  </si>
  <si>
    <t xml:space="preserve">   Jan Luksa</t>
  </si>
  <si>
    <t xml:space="preserve">   Haki Doku</t>
  </si>
  <si>
    <t xml:space="preserve">   Ong Chin Bok  </t>
  </si>
  <si>
    <t xml:space="preserve">   Tim Stradtman</t>
  </si>
  <si>
    <t xml:space="preserve">   Andrey Kucherov</t>
  </si>
  <si>
    <t xml:space="preserve">   Maciek Kolodziejczak </t>
  </si>
  <si>
    <t xml:space="preserve">   Jeryl Seow  </t>
  </si>
  <si>
    <t xml:space="preserve">   Holger Hoffmann</t>
  </si>
  <si>
    <t xml:space="preserve">   Ralf Hascher</t>
  </si>
  <si>
    <t xml:space="preserve">   Frank Bello</t>
  </si>
  <si>
    <t xml:space="preserve">   Jesse Huskey</t>
  </si>
  <si>
    <t xml:space="preserve">   James Kudlinski</t>
  </si>
  <si>
    <t xml:space="preserve">   Dan Hartman</t>
  </si>
  <si>
    <t xml:space="preserve">   Rolland Hurd</t>
  </si>
  <si>
    <t xml:space="preserve">   Orlando Perez San Juan</t>
  </si>
  <si>
    <t xml:space="preserve">   Jimmy Hagler</t>
  </si>
  <si>
    <t xml:space="preserve">   Carlos Arellanes</t>
  </si>
  <si>
    <t xml:space="preserve">   Paul Wolsey</t>
  </si>
  <si>
    <t xml:space="preserve">   Morteza Mohammadkhanbeigi</t>
  </si>
  <si>
    <t xml:space="preserve">   Jean Blignaut</t>
  </si>
  <si>
    <t xml:space="preserve">   Lukas Mlynek</t>
  </si>
  <si>
    <t xml:space="preserve">   Joel Lawrence</t>
  </si>
  <si>
    <t xml:space="preserve">   Brad Lait</t>
  </si>
  <si>
    <t xml:space="preserve">   Lawrence Lim</t>
  </si>
  <si>
    <t xml:space="preserve">   Toshio Yamaguchi</t>
  </si>
  <si>
    <t xml:space="preserve">   Steven Chee</t>
  </si>
  <si>
    <t xml:space="preserve">   Benjamin Tong</t>
  </si>
  <si>
    <t xml:space="preserve">   Gregory Baldwin</t>
  </si>
  <si>
    <t xml:space="preserve">   Matthias Haaser</t>
  </si>
  <si>
    <t xml:space="preserve">   Leo Grosser</t>
  </si>
  <si>
    <t xml:space="preserve">   James Stepp JR</t>
  </si>
  <si>
    <t xml:space="preserve">   Davide Tacchini</t>
  </si>
  <si>
    <t xml:space="preserve">   Claudio di Napoli</t>
  </si>
  <si>
    <t xml:space="preserve">   Edgar Deming</t>
  </si>
  <si>
    <t xml:space="preserve">   Jordan Schooler</t>
  </si>
  <si>
    <t xml:space="preserve">   Bozidar Kresic</t>
  </si>
  <si>
    <t xml:space="preserve">   Lloyd Hren</t>
  </si>
  <si>
    <t xml:space="preserve">   Ranjit Sigamony</t>
  </si>
  <si>
    <t xml:space="preserve">   Jonathan Leger</t>
  </si>
  <si>
    <t xml:space="preserve">   Krzysztof Iwan</t>
  </si>
  <si>
    <t xml:space="preserve">   Felix Allen</t>
  </si>
  <si>
    <t xml:space="preserve">   Mark Lymbery</t>
  </si>
  <si>
    <t xml:space="preserve">   Robert Higgins</t>
  </si>
  <si>
    <t xml:space="preserve">   Hannu Korpi</t>
  </si>
  <si>
    <t xml:space="preserve">   The 8 pointbest results within a year back are cumulated.</t>
  </si>
  <si>
    <t xml:space="preserve">   In case of tie points less number of races is ranked first.</t>
  </si>
  <si>
    <t xml:space="preserve">   A result is the sum of the points of the two best females and two best males.</t>
  </si>
  <si>
    <t xml:space="preserve">   Race replaced in actual ranking</t>
  </si>
  <si>
    <r>
      <rPr>
        <b/>
        <sz val="12"/>
        <rFont val="Arial"/>
        <family val="2"/>
      </rPr>
      <t>d</t>
    </r>
    <r>
      <rPr>
        <b/>
        <sz val="12"/>
        <rFont val="Arial"/>
        <family val="2"/>
      </rPr>
      <t>+</t>
    </r>
    <r>
      <rPr>
        <b/>
        <sz val="12"/>
        <color rgb="FFFF0000"/>
        <rFont val="Arial"/>
        <family val="2"/>
      </rPr>
      <t>-</t>
    </r>
  </si>
  <si>
    <t>Last</t>
  </si>
  <si>
    <t>In Ranking included are 30 Tour races from 14 different countries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</si>
</sst>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30"/>
      <name val="Arial"/>
      <family val="2"/>
    </font>
    <font>
      <b/>
      <sz val="11"/>
      <name val="Eurostile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23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color indexed="2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indexed="30"/>
      <name val="Arial"/>
      <family val="2"/>
    </font>
    <font>
      <b/>
      <sz val="11"/>
      <color indexed="62"/>
      <name val="Arial"/>
      <family val="2"/>
    </font>
    <font>
      <b/>
      <sz val="11"/>
      <color indexed="9"/>
      <name val="Arial"/>
      <family val="2"/>
    </font>
    <font>
      <b/>
      <sz val="11"/>
      <color indexed="37"/>
      <name val="Arial"/>
      <family val="2"/>
    </font>
    <font>
      <sz val="9"/>
      <color indexed="81"/>
      <name val="Segoe UI"/>
      <family val="2"/>
    </font>
    <font>
      <b/>
      <sz val="12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97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5" fillId="2" borderId="0" xfId="0" applyFont="1" applyFill="1"/>
    <xf numFmtId="0" fontId="3" fillId="2" borderId="0" xfId="0" applyFont="1" applyFill="1"/>
    <xf numFmtId="0" fontId="3" fillId="0" borderId="0" xfId="0" applyFont="1"/>
    <xf numFmtId="164" fontId="6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3" borderId="2" xfId="1" applyFont="1" applyFill="1" applyBorder="1"/>
    <xf numFmtId="0" fontId="6" fillId="3" borderId="3" xfId="0" applyFont="1" applyFill="1" applyBorder="1"/>
    <xf numFmtId="0" fontId="7" fillId="2" borderId="0" xfId="0" applyFont="1" applyFill="1"/>
    <xf numFmtId="0" fontId="7" fillId="2" borderId="5" xfId="0" applyFont="1" applyFill="1" applyBorder="1"/>
    <xf numFmtId="0" fontId="3" fillId="2" borderId="0" xfId="0" applyFont="1" applyFill="1" applyAlignment="1">
      <alignment horizontal="center"/>
    </xf>
    <xf numFmtId="164" fontId="7" fillId="0" borderId="0" xfId="0" applyNumberFormat="1" applyFont="1"/>
    <xf numFmtId="0" fontId="8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4" fontId="10" fillId="2" borderId="0" xfId="0" applyNumberFormat="1" applyFont="1" applyFill="1"/>
    <xf numFmtId="0" fontId="11" fillId="2" borderId="4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vertical="center"/>
    </xf>
    <xf numFmtId="164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6" fillId="3" borderId="1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Alignment="1">
      <alignment vertical="center"/>
    </xf>
    <xf numFmtId="164" fontId="6" fillId="3" borderId="4" xfId="0" applyNumberFormat="1" applyFont="1" applyFill="1" applyBorder="1" applyAlignment="1">
      <alignment horizontal="center" vertical="center"/>
    </xf>
    <xf numFmtId="17" fontId="14" fillId="2" borderId="4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64" fontId="6" fillId="2" borderId="4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/>
    <xf numFmtId="164" fontId="10" fillId="5" borderId="4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6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4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1" fontId="3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/>
    <xf numFmtId="0" fontId="3" fillId="0" borderId="4" xfId="0" applyFont="1" applyBorder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/>
    <xf numFmtId="17" fontId="2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center"/>
    </xf>
    <xf numFmtId="17" fontId="2" fillId="7" borderId="4" xfId="1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6" fillId="6" borderId="4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8" fillId="2" borderId="0" xfId="0" applyFont="1" applyFill="1"/>
    <xf numFmtId="0" fontId="6" fillId="0" borderId="0" xfId="0" applyFont="1"/>
    <xf numFmtId="0" fontId="2" fillId="8" borderId="4" xfId="0" applyFont="1" applyFill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/>
    </xf>
    <xf numFmtId="17" fontId="2" fillId="6" borderId="4" xfId="1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" fontId="2" fillId="2" borderId="4" xfId="0" applyNumberFormat="1" applyFont="1" applyFill="1" applyBorder="1" applyAlignment="1">
      <alignment horizontal="center" vertical="center"/>
    </xf>
    <xf numFmtId="0" fontId="6" fillId="6" borderId="6" xfId="1" applyFont="1" applyFill="1" applyBorder="1" applyAlignment="1">
      <alignment horizontal="center" textRotation="90"/>
    </xf>
    <xf numFmtId="0" fontId="6" fillId="6" borderId="5" xfId="1" applyFont="1" applyFill="1" applyBorder="1" applyAlignment="1">
      <alignment horizontal="center" textRotation="90"/>
    </xf>
    <xf numFmtId="0" fontId="6" fillId="6" borderId="7" xfId="1" applyFont="1" applyFill="1" applyBorder="1" applyAlignment="1">
      <alignment horizontal="center" textRotation="90"/>
    </xf>
    <xf numFmtId="0" fontId="6" fillId="6" borderId="4" xfId="1" applyFont="1" applyFill="1" applyBorder="1" applyAlignment="1">
      <alignment horizontal="center" textRotation="90"/>
    </xf>
    <xf numFmtId="0" fontId="6" fillId="2" borderId="6" xfId="1" applyFont="1" applyFill="1" applyBorder="1" applyAlignment="1">
      <alignment horizontal="center" textRotation="90"/>
    </xf>
    <xf numFmtId="0" fontId="6" fillId="2" borderId="5" xfId="1" applyFont="1" applyFill="1" applyBorder="1" applyAlignment="1">
      <alignment horizontal="center" textRotation="90"/>
    </xf>
    <xf numFmtId="0" fontId="6" fillId="2" borderId="7" xfId="1" applyFont="1" applyFill="1" applyBorder="1" applyAlignment="1">
      <alignment horizontal="center" textRotation="90"/>
    </xf>
    <xf numFmtId="0" fontId="6" fillId="9" borderId="6" xfId="1" applyFont="1" applyFill="1" applyBorder="1" applyAlignment="1">
      <alignment horizontal="center" textRotation="90"/>
    </xf>
    <xf numFmtId="0" fontId="6" fillId="9" borderId="5" xfId="1" applyFont="1" applyFill="1" applyBorder="1" applyAlignment="1">
      <alignment horizontal="center" textRotation="90"/>
    </xf>
    <xf numFmtId="0" fontId="6" fillId="9" borderId="7" xfId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vertical="center"/>
    </xf>
    <xf numFmtId="0" fontId="6" fillId="2" borderId="7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6" fillId="8" borderId="6" xfId="1" applyFont="1" applyFill="1" applyBorder="1" applyAlignment="1">
      <alignment horizontal="center" textRotation="90"/>
    </xf>
    <xf numFmtId="0" fontId="6" fillId="8" borderId="5" xfId="1" applyFont="1" applyFill="1" applyBorder="1" applyAlignment="1">
      <alignment horizontal="center" textRotation="90"/>
    </xf>
    <xf numFmtId="0" fontId="6" fillId="8" borderId="7" xfId="1" applyFont="1" applyFill="1" applyBorder="1" applyAlignment="1">
      <alignment horizontal="center" textRotation="90"/>
    </xf>
    <xf numFmtId="0" fontId="6" fillId="2" borderId="4" xfId="1" applyFont="1" applyFill="1" applyBorder="1" applyAlignment="1">
      <alignment horizontal="center" textRotation="90"/>
    </xf>
    <xf numFmtId="0" fontId="6" fillId="7" borderId="7" xfId="1" applyFont="1" applyFill="1" applyBorder="1" applyAlignment="1">
      <alignment horizontal="center" textRotation="90"/>
    </xf>
    <xf numFmtId="0" fontId="6" fillId="7" borderId="4" xfId="1" applyFont="1" applyFill="1" applyBorder="1" applyAlignment="1">
      <alignment horizontal="center" textRotation="90"/>
    </xf>
    <xf numFmtId="0" fontId="3" fillId="2" borderId="0" xfId="1" applyFont="1" applyFill="1" applyAlignment="1">
      <alignment vertical="center"/>
    </xf>
    <xf numFmtId="1" fontId="4" fillId="2" borderId="0" xfId="1" applyNumberFormat="1" applyFont="1" applyFill="1" applyAlignment="1">
      <alignment vertical="center"/>
    </xf>
    <xf numFmtId="49" fontId="5" fillId="2" borderId="0" xfId="1" applyNumberFormat="1" applyFont="1" applyFill="1" applyAlignment="1">
      <alignment horizontal="center" vertical="center"/>
    </xf>
    <xf numFmtId="0" fontId="5" fillId="2" borderId="0" xfId="1" applyFont="1" applyFill="1"/>
    <xf numFmtId="0" fontId="3" fillId="2" borderId="0" xfId="1" applyFont="1" applyFill="1"/>
    <xf numFmtId="0" fontId="3" fillId="0" borderId="0" xfId="1" applyFont="1"/>
    <xf numFmtId="164" fontId="6" fillId="2" borderId="0" xfId="1" applyNumberFormat="1" applyFont="1" applyFill="1" applyAlignment="1">
      <alignment horizontal="center"/>
    </xf>
    <xf numFmtId="164" fontId="1" fillId="2" borderId="0" xfId="1" applyNumberFormat="1" applyFill="1"/>
    <xf numFmtId="0" fontId="6" fillId="3" borderId="3" xfId="1" applyFont="1" applyFill="1" applyBorder="1"/>
    <xf numFmtId="0" fontId="1" fillId="2" borderId="0" xfId="1" applyFill="1"/>
    <xf numFmtId="0" fontId="6" fillId="2" borderId="1" xfId="1" applyFont="1" applyFill="1" applyBorder="1" applyAlignment="1">
      <alignment horizontal="center" textRotation="90"/>
    </xf>
    <xf numFmtId="0" fontId="1" fillId="2" borderId="5" xfId="1" applyFill="1" applyBorder="1"/>
    <xf numFmtId="0" fontId="3" fillId="2" borderId="0" xfId="1" applyFont="1" applyFill="1" applyAlignment="1">
      <alignment horizontal="center"/>
    </xf>
    <xf numFmtId="164" fontId="1" fillId="0" borderId="0" xfId="1" applyNumberFormat="1"/>
    <xf numFmtId="0" fontId="8" fillId="2" borderId="0" xfId="1" applyFont="1" applyFill="1" applyAlignment="1">
      <alignment vertical="center"/>
    </xf>
    <xf numFmtId="1" fontId="9" fillId="2" borderId="0" xfId="1" applyNumberFormat="1" applyFont="1" applyFill="1" applyAlignment="1">
      <alignment vertical="center"/>
    </xf>
    <xf numFmtId="164" fontId="6" fillId="2" borderId="0" xfId="1" applyNumberFormat="1" applyFont="1" applyFill="1"/>
    <xf numFmtId="164" fontId="10" fillId="2" borderId="0" xfId="1" applyNumberFormat="1" applyFont="1" applyFill="1"/>
    <xf numFmtId="0" fontId="6" fillId="2" borderId="4" xfId="1" applyFont="1" applyFill="1" applyBorder="1" applyAlignment="1">
      <alignment horizontal="center" vertical="center"/>
    </xf>
    <xf numFmtId="0" fontId="20" fillId="2" borderId="0" xfId="1" applyFont="1" applyFill="1" applyAlignment="1">
      <alignment vertical="center"/>
    </xf>
    <xf numFmtId="1" fontId="12" fillId="2" borderId="0" xfId="1" applyNumberFormat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164" fontId="13" fillId="2" borderId="0" xfId="1" applyNumberFormat="1" applyFont="1" applyFill="1" applyAlignment="1">
      <alignment vertical="center"/>
    </xf>
    <xf numFmtId="164" fontId="2" fillId="2" borderId="0" xfId="1" applyNumberFormat="1" applyFont="1" applyFill="1" applyAlignment="1">
      <alignment vertical="center"/>
    </xf>
    <xf numFmtId="0" fontId="2" fillId="2" borderId="0" xfId="1" applyFont="1" applyFill="1" applyAlignment="1">
      <alignment vertical="center"/>
    </xf>
    <xf numFmtId="0" fontId="2" fillId="0" borderId="4" xfId="1" applyFont="1" applyBorder="1" applyAlignment="1">
      <alignment horizontal="center" vertical="center"/>
    </xf>
    <xf numFmtId="0" fontId="2" fillId="8" borderId="4" xfId="1" applyFont="1" applyFill="1" applyBorder="1" applyAlignment="1">
      <alignment horizontal="center" vertical="center"/>
    </xf>
    <xf numFmtId="0" fontId="2" fillId="0" borderId="4" xfId="1" applyFont="1" applyBorder="1" applyAlignment="1">
      <alignment vertical="center"/>
    </xf>
    <xf numFmtId="0" fontId="2" fillId="0" borderId="0" xfId="1" applyFont="1" applyAlignment="1">
      <alignment vertical="center"/>
    </xf>
    <xf numFmtId="1" fontId="3" fillId="2" borderId="0" xfId="1" applyNumberFormat="1" applyFont="1" applyFill="1" applyAlignment="1">
      <alignment vertical="center"/>
    </xf>
    <xf numFmtId="164" fontId="6" fillId="3" borderId="1" xfId="1" applyNumberFormat="1" applyFont="1" applyFill="1" applyBorder="1" applyAlignment="1">
      <alignment horizontal="left" vertical="center"/>
    </xf>
    <xf numFmtId="164" fontId="6" fillId="3" borderId="2" xfId="1" applyNumberFormat="1" applyFont="1" applyFill="1" applyBorder="1" applyAlignment="1">
      <alignment horizontal="center" vertical="center"/>
    </xf>
    <xf numFmtId="164" fontId="6" fillId="3" borderId="3" xfId="1" applyNumberFormat="1" applyFont="1" applyFill="1" applyBorder="1" applyAlignment="1">
      <alignment horizontal="center" vertical="center"/>
    </xf>
    <xf numFmtId="164" fontId="1" fillId="2" borderId="0" xfId="1" applyNumberFormat="1" applyFill="1" applyAlignment="1">
      <alignment vertical="center"/>
    </xf>
    <xf numFmtId="164" fontId="6" fillId="3" borderId="4" xfId="1" applyNumberFormat="1" applyFont="1" applyFill="1" applyBorder="1" applyAlignment="1">
      <alignment horizontal="center" vertical="center"/>
    </xf>
    <xf numFmtId="17" fontId="11" fillId="2" borderId="4" xfId="1" applyNumberFormat="1" applyFont="1" applyFill="1" applyBorder="1" applyAlignment="1">
      <alignment horizontal="center" vertical="center"/>
    </xf>
    <xf numFmtId="1" fontId="3" fillId="2" borderId="0" xfId="1" applyNumberFormat="1" applyFont="1" applyFill="1"/>
    <xf numFmtId="164" fontId="6" fillId="2" borderId="4" xfId="1" applyNumberFormat="1" applyFont="1" applyFill="1" applyBorder="1" applyAlignment="1">
      <alignment horizontal="center" vertical="center"/>
    </xf>
    <xf numFmtId="164" fontId="10" fillId="10" borderId="4" xfId="1" applyNumberFormat="1" applyFont="1" applyFill="1" applyBorder="1" applyAlignment="1">
      <alignment horizontal="center" vertical="center"/>
    </xf>
    <xf numFmtId="164" fontId="2" fillId="2" borderId="0" xfId="1" applyNumberFormat="1" applyFont="1" applyFill="1"/>
    <xf numFmtId="0" fontId="2" fillId="2" borderId="0" xfId="1" applyFont="1" applyFill="1"/>
    <xf numFmtId="164" fontId="11" fillId="2" borderId="0" xfId="1" applyNumberFormat="1" applyFont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vertical="center" wrapText="1"/>
    </xf>
    <xf numFmtId="0" fontId="8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1" fontId="17" fillId="2" borderId="0" xfId="1" applyNumberFormat="1" applyFont="1" applyFill="1" applyAlignment="1">
      <alignment horizontal="center" vertical="center"/>
    </xf>
    <xf numFmtId="0" fontId="8" fillId="8" borderId="0" xfId="1" applyFont="1" applyFill="1" applyAlignment="1">
      <alignment horizontal="center" vertical="center"/>
    </xf>
    <xf numFmtId="0" fontId="18" fillId="11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 wrapText="1"/>
    </xf>
    <xf numFmtId="0" fontId="3" fillId="6" borderId="0" xfId="1" applyFont="1" applyFill="1"/>
    <xf numFmtId="0" fontId="8" fillId="2" borderId="0" xfId="1" applyFont="1" applyFill="1" applyAlignment="1">
      <alignment horizontal="center" wrapText="1"/>
    </xf>
    <xf numFmtId="1" fontId="3" fillId="2" borderId="0" xfId="1" applyNumberFormat="1" applyFont="1" applyFill="1" applyAlignment="1">
      <alignment horizontal="center"/>
    </xf>
    <xf numFmtId="1" fontId="16" fillId="2" borderId="0" xfId="1" applyNumberFormat="1" applyFont="1" applyFill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19" fillId="10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8" fillId="7" borderId="4" xfId="1" applyFont="1" applyFill="1" applyBorder="1" applyAlignment="1">
      <alignment horizontal="center" vertical="center"/>
    </xf>
    <xf numFmtId="164" fontId="3" fillId="2" borderId="0" xfId="1" applyNumberFormat="1" applyFont="1" applyFill="1"/>
    <xf numFmtId="0" fontId="1" fillId="0" borderId="4" xfId="1" applyBorder="1"/>
    <xf numFmtId="0" fontId="3" fillId="0" borderId="4" xfId="1" applyFont="1" applyBorder="1"/>
    <xf numFmtId="0" fontId="8" fillId="12" borderId="0" xfId="1" applyFont="1" applyFill="1" applyAlignment="1">
      <alignment vertical="center"/>
    </xf>
    <xf numFmtId="0" fontId="8" fillId="6" borderId="0" xfId="1" applyFont="1" applyFill="1" applyAlignment="1">
      <alignment vertical="center"/>
    </xf>
    <xf numFmtId="164" fontId="8" fillId="6" borderId="0" xfId="1" applyNumberFormat="1" applyFont="1" applyFill="1" applyAlignment="1">
      <alignment horizontal="center" vertical="center"/>
    </xf>
    <xf numFmtId="0" fontId="8" fillId="11" borderId="0" xfId="1" applyFont="1" applyFill="1" applyAlignment="1">
      <alignment vertical="center"/>
    </xf>
    <xf numFmtId="1" fontId="3" fillId="0" borderId="0" xfId="1" applyNumberFormat="1" applyFont="1"/>
    <xf numFmtId="0" fontId="3" fillId="0" borderId="0" xfId="1" applyFont="1" applyAlignment="1">
      <alignment horizontal="center"/>
    </xf>
    <xf numFmtId="0" fontId="1" fillId="0" borderId="0" xfId="1"/>
    <xf numFmtId="164" fontId="1" fillId="2" borderId="5" xfId="1" applyNumberFormat="1" applyFill="1" applyBorder="1"/>
    <xf numFmtId="0" fontId="18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top"/>
    </xf>
    <xf numFmtId="164" fontId="10" fillId="13" borderId="4" xfId="1" applyNumberFormat="1" applyFont="1" applyFill="1" applyBorder="1" applyAlignment="1">
      <alignment horizontal="center" vertical="center"/>
    </xf>
    <xf numFmtId="1" fontId="8" fillId="2" borderId="0" xfId="1" applyNumberFormat="1" applyFont="1" applyFill="1" applyAlignment="1">
      <alignment horizontal="center" vertical="center"/>
    </xf>
    <xf numFmtId="0" fontId="19" fillId="4" borderId="4" xfId="1" applyFont="1" applyFill="1" applyBorder="1" applyAlignment="1">
      <alignment horizontal="center" vertical="center"/>
    </xf>
    <xf numFmtId="0" fontId="19" fillId="13" borderId="4" xfId="1" applyFont="1" applyFill="1" applyBorder="1" applyAlignment="1">
      <alignment horizontal="center" vertical="center"/>
    </xf>
    <xf numFmtId="0" fontId="3" fillId="8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6" fillId="8" borderId="0" xfId="1" applyFont="1" applyFill="1" applyAlignment="1">
      <alignment horizontal="center"/>
    </xf>
    <xf numFmtId="0" fontId="3" fillId="2" borderId="0" xfId="0" applyFont="1" applyFill="1" applyAlignment="1">
      <alignment horizontal="left" vertical="center" indent="1"/>
    </xf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horizontal="right"/>
    </xf>
    <xf numFmtId="49" fontId="5" fillId="2" borderId="0" xfId="1" applyNumberFormat="1" applyFont="1" applyFill="1" applyAlignment="1">
      <alignment horizontal="left"/>
    </xf>
    <xf numFmtId="0" fontId="3" fillId="2" borderId="0" xfId="1" applyFont="1" applyFill="1" applyAlignment="1"/>
    <xf numFmtId="0" fontId="3" fillId="0" borderId="0" xfId="1" applyFont="1" applyAlignment="1"/>
    <xf numFmtId="49" fontId="5" fillId="2" borderId="0" xfId="1" applyNumberFormat="1" applyFont="1" applyFill="1" applyAlignment="1"/>
    <xf numFmtId="0" fontId="18" fillId="2" borderId="0" xfId="1" applyFont="1" applyFill="1" applyAlignment="1"/>
    <xf numFmtId="0" fontId="11" fillId="2" borderId="0" xfId="1" applyFont="1" applyFill="1" applyAlignment="1"/>
  </cellXfs>
  <cellStyles count="2">
    <cellStyle name="Standard" xfId="0" builtinId="0"/>
    <cellStyle name="Standard 2" xfId="1" xr:uid="{00000000-0005-0000-0000-000001000000}"/>
  </cellStyles>
  <dxfs count="96"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jpeg"/><Relationship Id="rId21" Type="http://schemas.openxmlformats.org/officeDocument/2006/relationships/image" Target="../media/image133.jpeg"/><Relationship Id="rId42" Type="http://schemas.openxmlformats.org/officeDocument/2006/relationships/image" Target="../media/image137.jpeg"/><Relationship Id="rId47" Type="http://schemas.openxmlformats.org/officeDocument/2006/relationships/image" Target="../media/image138.jpeg"/><Relationship Id="rId63" Type="http://schemas.openxmlformats.org/officeDocument/2006/relationships/image" Target="../media/image152.jpeg"/><Relationship Id="rId68" Type="http://schemas.openxmlformats.org/officeDocument/2006/relationships/image" Target="../media/image156.jpeg"/><Relationship Id="rId84" Type="http://schemas.openxmlformats.org/officeDocument/2006/relationships/image" Target="../media/image159.jpeg"/><Relationship Id="rId89" Type="http://schemas.openxmlformats.org/officeDocument/2006/relationships/image" Target="../media/image115.jpeg"/><Relationship Id="rId7" Type="http://schemas.openxmlformats.org/officeDocument/2006/relationships/image" Target="../media/image3.jpeg"/><Relationship Id="rId71" Type="http://schemas.openxmlformats.org/officeDocument/2006/relationships/image" Target="../media/image99.jpeg"/><Relationship Id="rId92" Type="http://schemas.openxmlformats.org/officeDocument/2006/relationships/image" Target="../media/image117.jpeg"/><Relationship Id="rId2" Type="http://schemas.openxmlformats.org/officeDocument/2006/relationships/image" Target="../media/image5.jpeg"/><Relationship Id="rId16" Type="http://schemas.openxmlformats.org/officeDocument/2006/relationships/image" Target="../media/image14.jpeg"/><Relationship Id="rId29" Type="http://schemas.openxmlformats.org/officeDocument/2006/relationships/image" Target="../media/image135.jpeg"/><Relationship Id="rId11" Type="http://schemas.openxmlformats.org/officeDocument/2006/relationships/image" Target="../media/image15.jpeg"/><Relationship Id="rId24" Type="http://schemas.openxmlformats.org/officeDocument/2006/relationships/image" Target="../media/image17.jpeg"/><Relationship Id="rId32" Type="http://schemas.openxmlformats.org/officeDocument/2006/relationships/image" Target="../media/image36.jpeg"/><Relationship Id="rId37" Type="http://schemas.openxmlformats.org/officeDocument/2006/relationships/image" Target="../media/image26.jpeg"/><Relationship Id="rId40" Type="http://schemas.openxmlformats.org/officeDocument/2006/relationships/image" Target="../media/image37.jpeg"/><Relationship Id="rId45" Type="http://schemas.openxmlformats.org/officeDocument/2006/relationships/image" Target="../media/image55.jpeg"/><Relationship Id="rId53" Type="http://schemas.openxmlformats.org/officeDocument/2006/relationships/image" Target="../media/image143.jpeg"/><Relationship Id="rId58" Type="http://schemas.openxmlformats.org/officeDocument/2006/relationships/image" Target="../media/image80.jpeg"/><Relationship Id="rId66" Type="http://schemas.openxmlformats.org/officeDocument/2006/relationships/image" Target="../media/image72.jpeg"/><Relationship Id="rId74" Type="http://schemas.openxmlformats.org/officeDocument/2006/relationships/image" Target="../media/image100.jpeg"/><Relationship Id="rId79" Type="http://schemas.openxmlformats.org/officeDocument/2006/relationships/image" Target="../media/image105.jpeg"/><Relationship Id="rId87" Type="http://schemas.openxmlformats.org/officeDocument/2006/relationships/image" Target="../media/image112.jpeg"/><Relationship Id="rId102" Type="http://schemas.openxmlformats.org/officeDocument/2006/relationships/image" Target="../media/image128.jpeg"/><Relationship Id="rId5" Type="http://schemas.openxmlformats.org/officeDocument/2006/relationships/image" Target="../media/image6.jpeg"/><Relationship Id="rId61" Type="http://schemas.openxmlformats.org/officeDocument/2006/relationships/image" Target="../media/image150.jpeg"/><Relationship Id="rId82" Type="http://schemas.openxmlformats.org/officeDocument/2006/relationships/image" Target="../media/image108.jpeg"/><Relationship Id="rId90" Type="http://schemas.openxmlformats.org/officeDocument/2006/relationships/image" Target="../media/image116.jpeg"/><Relationship Id="rId95" Type="http://schemas.openxmlformats.org/officeDocument/2006/relationships/image" Target="../media/image119.jpeg"/><Relationship Id="rId19" Type="http://schemas.openxmlformats.org/officeDocument/2006/relationships/image" Target="../media/image58.jpeg"/><Relationship Id="rId14" Type="http://schemas.openxmlformats.org/officeDocument/2006/relationships/image" Target="../media/image22.jpeg"/><Relationship Id="rId22" Type="http://schemas.openxmlformats.org/officeDocument/2006/relationships/image" Target="../media/image16.jpeg"/><Relationship Id="rId27" Type="http://schemas.openxmlformats.org/officeDocument/2006/relationships/image" Target="../media/image32.jpeg"/><Relationship Id="rId30" Type="http://schemas.openxmlformats.org/officeDocument/2006/relationships/image" Target="../media/image2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139.jpeg"/><Relationship Id="rId56" Type="http://schemas.openxmlformats.org/officeDocument/2006/relationships/image" Target="../media/image146.jpeg"/><Relationship Id="rId64" Type="http://schemas.openxmlformats.org/officeDocument/2006/relationships/image" Target="../media/image153.jpeg"/><Relationship Id="rId69" Type="http://schemas.openxmlformats.org/officeDocument/2006/relationships/image" Target="../media/image157.jpeg"/><Relationship Id="rId77" Type="http://schemas.openxmlformats.org/officeDocument/2006/relationships/image" Target="../media/image104.jpeg"/><Relationship Id="rId100" Type="http://schemas.openxmlformats.org/officeDocument/2006/relationships/image" Target="../media/image124.jpeg"/><Relationship Id="rId105" Type="http://schemas.openxmlformats.org/officeDocument/2006/relationships/image" Target="../media/image130.jpeg"/><Relationship Id="rId8" Type="http://schemas.openxmlformats.org/officeDocument/2006/relationships/image" Target="../media/image132.jpeg"/><Relationship Id="rId51" Type="http://schemas.openxmlformats.org/officeDocument/2006/relationships/image" Target="../media/image141.jpeg"/><Relationship Id="rId72" Type="http://schemas.openxmlformats.org/officeDocument/2006/relationships/image" Target="../media/image111.jpeg"/><Relationship Id="rId80" Type="http://schemas.openxmlformats.org/officeDocument/2006/relationships/image" Target="../media/image106.jpeg"/><Relationship Id="rId85" Type="http://schemas.openxmlformats.org/officeDocument/2006/relationships/image" Target="../media/image109.jpeg"/><Relationship Id="rId93" Type="http://schemas.openxmlformats.org/officeDocument/2006/relationships/image" Target="../media/image161.jpeg"/><Relationship Id="rId98" Type="http://schemas.openxmlformats.org/officeDocument/2006/relationships/image" Target="../media/image122.jpeg"/><Relationship Id="rId3" Type="http://schemas.openxmlformats.org/officeDocument/2006/relationships/image" Target="../media/image1.jpeg"/><Relationship Id="rId12" Type="http://schemas.openxmlformats.org/officeDocument/2006/relationships/image" Target="../media/image8.jpeg"/><Relationship Id="rId17" Type="http://schemas.openxmlformats.org/officeDocument/2006/relationships/image" Target="../media/image23.jpeg"/><Relationship Id="rId25" Type="http://schemas.openxmlformats.org/officeDocument/2006/relationships/image" Target="../media/image12.jpeg"/><Relationship Id="rId33" Type="http://schemas.openxmlformats.org/officeDocument/2006/relationships/image" Target="../media/image30.jpeg"/><Relationship Id="rId38" Type="http://schemas.openxmlformats.org/officeDocument/2006/relationships/image" Target="../media/image136.jpeg"/><Relationship Id="rId46" Type="http://schemas.openxmlformats.org/officeDocument/2006/relationships/image" Target="../media/image31.jpeg"/><Relationship Id="rId59" Type="http://schemas.openxmlformats.org/officeDocument/2006/relationships/image" Target="../media/image148.jpeg"/><Relationship Id="rId67" Type="http://schemas.openxmlformats.org/officeDocument/2006/relationships/image" Target="../media/image155.jpeg"/><Relationship Id="rId103" Type="http://schemas.openxmlformats.org/officeDocument/2006/relationships/image" Target="../media/image129.jpeg"/><Relationship Id="rId20" Type="http://schemas.openxmlformats.org/officeDocument/2006/relationships/image" Target="../media/image18.jpeg"/><Relationship Id="rId41" Type="http://schemas.openxmlformats.org/officeDocument/2006/relationships/image" Target="../media/image43.jpeg"/><Relationship Id="rId54" Type="http://schemas.openxmlformats.org/officeDocument/2006/relationships/image" Target="../media/image144.jpeg"/><Relationship Id="rId62" Type="http://schemas.openxmlformats.org/officeDocument/2006/relationships/image" Target="../media/image151.jpeg"/><Relationship Id="rId70" Type="http://schemas.openxmlformats.org/officeDocument/2006/relationships/image" Target="../media/image79.jpeg"/><Relationship Id="rId75" Type="http://schemas.openxmlformats.org/officeDocument/2006/relationships/image" Target="../media/image102.jpeg"/><Relationship Id="rId83" Type="http://schemas.openxmlformats.org/officeDocument/2006/relationships/image" Target="../media/image158.jpeg"/><Relationship Id="rId88" Type="http://schemas.openxmlformats.org/officeDocument/2006/relationships/image" Target="../media/image83.jpg"/><Relationship Id="rId91" Type="http://schemas.openxmlformats.org/officeDocument/2006/relationships/image" Target="../media/image160.jpeg"/><Relationship Id="rId96" Type="http://schemas.openxmlformats.org/officeDocument/2006/relationships/image" Target="../media/image120.jpeg"/><Relationship Id="rId1" Type="http://schemas.openxmlformats.org/officeDocument/2006/relationships/image" Target="../media/image4.jpeg"/><Relationship Id="rId6" Type="http://schemas.openxmlformats.org/officeDocument/2006/relationships/image" Target="../media/image131.emf"/><Relationship Id="rId15" Type="http://schemas.openxmlformats.org/officeDocument/2006/relationships/image" Target="../media/image9.jpeg"/><Relationship Id="rId23" Type="http://schemas.openxmlformats.org/officeDocument/2006/relationships/image" Target="../media/image134.jpeg"/><Relationship Id="rId28" Type="http://schemas.openxmlformats.org/officeDocument/2006/relationships/image" Target="../media/image25.jpeg"/><Relationship Id="rId36" Type="http://schemas.openxmlformats.org/officeDocument/2006/relationships/image" Target="../media/image51.jpeg"/><Relationship Id="rId49" Type="http://schemas.openxmlformats.org/officeDocument/2006/relationships/image" Target="../media/image140.jpeg"/><Relationship Id="rId57" Type="http://schemas.openxmlformats.org/officeDocument/2006/relationships/image" Target="../media/image147.jpeg"/><Relationship Id="rId10" Type="http://schemas.openxmlformats.org/officeDocument/2006/relationships/image" Target="../media/image7.jpeg"/><Relationship Id="rId31" Type="http://schemas.openxmlformats.org/officeDocument/2006/relationships/image" Target="../media/image21.jpeg"/><Relationship Id="rId44" Type="http://schemas.openxmlformats.org/officeDocument/2006/relationships/image" Target="../media/image59.jpeg"/><Relationship Id="rId52" Type="http://schemas.openxmlformats.org/officeDocument/2006/relationships/image" Target="../media/image142.jpeg"/><Relationship Id="rId60" Type="http://schemas.openxmlformats.org/officeDocument/2006/relationships/image" Target="../media/image149.jpeg"/><Relationship Id="rId65" Type="http://schemas.openxmlformats.org/officeDocument/2006/relationships/image" Target="../media/image154.jpeg"/><Relationship Id="rId73" Type="http://schemas.openxmlformats.org/officeDocument/2006/relationships/image" Target="../media/image97.jpeg"/><Relationship Id="rId78" Type="http://schemas.openxmlformats.org/officeDocument/2006/relationships/image" Target="../media/image96.jpeg"/><Relationship Id="rId81" Type="http://schemas.openxmlformats.org/officeDocument/2006/relationships/image" Target="../media/image107.jpeg"/><Relationship Id="rId86" Type="http://schemas.openxmlformats.org/officeDocument/2006/relationships/image" Target="../media/image110.jpeg"/><Relationship Id="rId94" Type="http://schemas.openxmlformats.org/officeDocument/2006/relationships/image" Target="../media/image118.jpeg"/><Relationship Id="rId99" Type="http://schemas.openxmlformats.org/officeDocument/2006/relationships/image" Target="../media/image123.jpeg"/><Relationship Id="rId101" Type="http://schemas.openxmlformats.org/officeDocument/2006/relationships/image" Target="../media/image125.jpeg"/><Relationship Id="rId4" Type="http://schemas.openxmlformats.org/officeDocument/2006/relationships/image" Target="../media/image2.jpeg"/><Relationship Id="rId9" Type="http://schemas.openxmlformats.org/officeDocument/2006/relationships/image" Target="../media/image10.jpeg"/><Relationship Id="rId13" Type="http://schemas.openxmlformats.org/officeDocument/2006/relationships/image" Target="../media/image13.jpeg"/><Relationship Id="rId18" Type="http://schemas.openxmlformats.org/officeDocument/2006/relationships/image" Target="../media/image11.jpeg"/><Relationship Id="rId39" Type="http://schemas.openxmlformats.org/officeDocument/2006/relationships/image" Target="../media/image38.jpeg"/><Relationship Id="rId34" Type="http://schemas.openxmlformats.org/officeDocument/2006/relationships/image" Target="../media/image42.jpeg"/><Relationship Id="rId50" Type="http://schemas.openxmlformats.org/officeDocument/2006/relationships/image" Target="../media/image76.jpeg"/><Relationship Id="rId55" Type="http://schemas.openxmlformats.org/officeDocument/2006/relationships/image" Target="../media/image145.jpeg"/><Relationship Id="rId76" Type="http://schemas.openxmlformats.org/officeDocument/2006/relationships/image" Target="../media/image103.jpeg"/><Relationship Id="rId97" Type="http://schemas.openxmlformats.org/officeDocument/2006/relationships/image" Target="../media/image121.jpeg"/><Relationship Id="rId104" Type="http://schemas.openxmlformats.org/officeDocument/2006/relationships/image" Target="../media/image16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135.jpeg"/><Relationship Id="rId42" Type="http://schemas.openxmlformats.org/officeDocument/2006/relationships/image" Target="../media/image41.jpeg"/><Relationship Id="rId47" Type="http://schemas.openxmlformats.org/officeDocument/2006/relationships/image" Target="../media/image136.jpeg"/><Relationship Id="rId63" Type="http://schemas.openxmlformats.org/officeDocument/2006/relationships/image" Target="../media/image134.jpeg"/><Relationship Id="rId68" Type="http://schemas.openxmlformats.org/officeDocument/2006/relationships/image" Target="../media/image161.jpeg"/><Relationship Id="rId84" Type="http://schemas.openxmlformats.org/officeDocument/2006/relationships/image" Target="../media/image104.jpeg"/><Relationship Id="rId89" Type="http://schemas.openxmlformats.org/officeDocument/2006/relationships/image" Target="../media/image107.jpeg"/><Relationship Id="rId112" Type="http://schemas.openxmlformats.org/officeDocument/2006/relationships/image" Target="../media/image130.jpeg"/><Relationship Id="rId2" Type="http://schemas.openxmlformats.org/officeDocument/2006/relationships/image" Target="../media/image5.jpeg"/><Relationship Id="rId16" Type="http://schemas.openxmlformats.org/officeDocument/2006/relationships/image" Target="../media/image17.jpeg"/><Relationship Id="rId29" Type="http://schemas.openxmlformats.org/officeDocument/2006/relationships/image" Target="../media/image142.jpeg"/><Relationship Id="rId107" Type="http://schemas.openxmlformats.org/officeDocument/2006/relationships/image" Target="../media/image125.jpeg"/><Relationship Id="rId11" Type="http://schemas.openxmlformats.org/officeDocument/2006/relationships/image" Target="../media/image7.jpeg"/><Relationship Id="rId24" Type="http://schemas.openxmlformats.org/officeDocument/2006/relationships/image" Target="../media/image15.jpeg"/><Relationship Id="rId32" Type="http://schemas.openxmlformats.org/officeDocument/2006/relationships/image" Target="../media/image20.jpeg"/><Relationship Id="rId37" Type="http://schemas.openxmlformats.org/officeDocument/2006/relationships/image" Target="../media/image23.jpeg"/><Relationship Id="rId40" Type="http://schemas.openxmlformats.org/officeDocument/2006/relationships/image" Target="../media/image31.jpeg"/><Relationship Id="rId45" Type="http://schemas.openxmlformats.org/officeDocument/2006/relationships/image" Target="../media/image42.jpeg"/><Relationship Id="rId53" Type="http://schemas.openxmlformats.org/officeDocument/2006/relationships/image" Target="../media/image141.jpeg"/><Relationship Id="rId58" Type="http://schemas.openxmlformats.org/officeDocument/2006/relationships/image" Target="../media/image157.jpeg"/><Relationship Id="rId66" Type="http://schemas.openxmlformats.org/officeDocument/2006/relationships/image" Target="../media/image168.jpeg"/><Relationship Id="rId74" Type="http://schemas.openxmlformats.org/officeDocument/2006/relationships/image" Target="../media/image170.jpeg"/><Relationship Id="rId79" Type="http://schemas.openxmlformats.org/officeDocument/2006/relationships/image" Target="../media/image79.jpeg"/><Relationship Id="rId87" Type="http://schemas.openxmlformats.org/officeDocument/2006/relationships/image" Target="../media/image105.jpeg"/><Relationship Id="rId102" Type="http://schemas.openxmlformats.org/officeDocument/2006/relationships/image" Target="../media/image120.jpeg"/><Relationship Id="rId110" Type="http://schemas.openxmlformats.org/officeDocument/2006/relationships/image" Target="../media/image129.jpeg"/><Relationship Id="rId5" Type="http://schemas.openxmlformats.org/officeDocument/2006/relationships/image" Target="../media/image8.jpeg"/><Relationship Id="rId61" Type="http://schemas.openxmlformats.org/officeDocument/2006/relationships/image" Target="../media/image80.jpeg"/><Relationship Id="rId82" Type="http://schemas.openxmlformats.org/officeDocument/2006/relationships/image" Target="../media/image100.jpeg"/><Relationship Id="rId90" Type="http://schemas.openxmlformats.org/officeDocument/2006/relationships/image" Target="../media/image108.jpeg"/><Relationship Id="rId95" Type="http://schemas.openxmlformats.org/officeDocument/2006/relationships/image" Target="../media/image83.jpg"/><Relationship Id="rId19" Type="http://schemas.openxmlformats.org/officeDocument/2006/relationships/image" Target="../media/image21.jpeg"/><Relationship Id="rId14" Type="http://schemas.openxmlformats.org/officeDocument/2006/relationships/image" Target="../media/image14.jpeg"/><Relationship Id="rId22" Type="http://schemas.openxmlformats.org/officeDocument/2006/relationships/image" Target="../media/image27.jpeg"/><Relationship Id="rId27" Type="http://schemas.openxmlformats.org/officeDocument/2006/relationships/image" Target="../media/image36.jpeg"/><Relationship Id="rId30" Type="http://schemas.openxmlformats.org/officeDocument/2006/relationships/image" Target="../media/image47.jpeg"/><Relationship Id="rId35" Type="http://schemas.openxmlformats.org/officeDocument/2006/relationships/image" Target="../media/image133.jpeg"/><Relationship Id="rId43" Type="http://schemas.openxmlformats.org/officeDocument/2006/relationships/image" Target="../media/image34.jpeg"/><Relationship Id="rId48" Type="http://schemas.openxmlformats.org/officeDocument/2006/relationships/image" Target="../media/image37.jpeg"/><Relationship Id="rId56" Type="http://schemas.openxmlformats.org/officeDocument/2006/relationships/image" Target="../media/image147.jpeg"/><Relationship Id="rId64" Type="http://schemas.openxmlformats.org/officeDocument/2006/relationships/image" Target="../media/image138.jpeg"/><Relationship Id="rId69" Type="http://schemas.openxmlformats.org/officeDocument/2006/relationships/image" Target="../media/image169.jpeg"/><Relationship Id="rId77" Type="http://schemas.openxmlformats.org/officeDocument/2006/relationships/image" Target="../media/image173.jpeg"/><Relationship Id="rId100" Type="http://schemas.openxmlformats.org/officeDocument/2006/relationships/image" Target="../media/image118.jpeg"/><Relationship Id="rId105" Type="http://schemas.openxmlformats.org/officeDocument/2006/relationships/image" Target="../media/image123.jpeg"/><Relationship Id="rId8" Type="http://schemas.openxmlformats.org/officeDocument/2006/relationships/image" Target="../media/image1.jpeg"/><Relationship Id="rId51" Type="http://schemas.openxmlformats.org/officeDocument/2006/relationships/image" Target="../media/image148.jpeg"/><Relationship Id="rId72" Type="http://schemas.openxmlformats.org/officeDocument/2006/relationships/image" Target="../media/image140.jpeg"/><Relationship Id="rId80" Type="http://schemas.openxmlformats.org/officeDocument/2006/relationships/image" Target="../media/image99.jpeg"/><Relationship Id="rId85" Type="http://schemas.openxmlformats.org/officeDocument/2006/relationships/image" Target="../media/image102.jpeg"/><Relationship Id="rId93" Type="http://schemas.openxmlformats.org/officeDocument/2006/relationships/image" Target="../media/image111.jpeg"/><Relationship Id="rId98" Type="http://schemas.openxmlformats.org/officeDocument/2006/relationships/image" Target="../media/image117.jpeg"/><Relationship Id="rId3" Type="http://schemas.openxmlformats.org/officeDocument/2006/relationships/image" Target="../media/image163.jpeg"/><Relationship Id="rId12" Type="http://schemas.openxmlformats.org/officeDocument/2006/relationships/image" Target="../media/image4.jpeg"/><Relationship Id="rId17" Type="http://schemas.openxmlformats.org/officeDocument/2006/relationships/image" Target="../media/image12.jpeg"/><Relationship Id="rId25" Type="http://schemas.openxmlformats.org/officeDocument/2006/relationships/image" Target="../media/image25.jpeg"/><Relationship Id="rId33" Type="http://schemas.openxmlformats.org/officeDocument/2006/relationships/image" Target="../media/image30.jpeg"/><Relationship Id="rId38" Type="http://schemas.openxmlformats.org/officeDocument/2006/relationships/image" Target="../media/image24.jpeg"/><Relationship Id="rId46" Type="http://schemas.openxmlformats.org/officeDocument/2006/relationships/image" Target="../media/image139.jpeg"/><Relationship Id="rId59" Type="http://schemas.openxmlformats.org/officeDocument/2006/relationships/image" Target="../media/image167.jpeg"/><Relationship Id="rId67" Type="http://schemas.openxmlformats.org/officeDocument/2006/relationships/image" Target="../media/image156.jpeg"/><Relationship Id="rId103" Type="http://schemas.openxmlformats.org/officeDocument/2006/relationships/image" Target="../media/image121.jpeg"/><Relationship Id="rId108" Type="http://schemas.openxmlformats.org/officeDocument/2006/relationships/image" Target="../media/image175.jpeg"/><Relationship Id="rId20" Type="http://schemas.openxmlformats.org/officeDocument/2006/relationships/image" Target="../media/image16.jpeg"/><Relationship Id="rId41" Type="http://schemas.openxmlformats.org/officeDocument/2006/relationships/image" Target="../media/image55.jpeg"/><Relationship Id="rId54" Type="http://schemas.openxmlformats.org/officeDocument/2006/relationships/image" Target="../media/image158.jpeg"/><Relationship Id="rId62" Type="http://schemas.openxmlformats.org/officeDocument/2006/relationships/image" Target="../media/image151.jpeg"/><Relationship Id="rId70" Type="http://schemas.openxmlformats.org/officeDocument/2006/relationships/image" Target="../media/image78.jpeg"/><Relationship Id="rId75" Type="http://schemas.openxmlformats.org/officeDocument/2006/relationships/image" Target="../media/image171.jpeg"/><Relationship Id="rId83" Type="http://schemas.openxmlformats.org/officeDocument/2006/relationships/image" Target="../media/image103.jpeg"/><Relationship Id="rId88" Type="http://schemas.openxmlformats.org/officeDocument/2006/relationships/image" Target="../media/image106.jpeg"/><Relationship Id="rId91" Type="http://schemas.openxmlformats.org/officeDocument/2006/relationships/image" Target="../media/image109.jpeg"/><Relationship Id="rId96" Type="http://schemas.openxmlformats.org/officeDocument/2006/relationships/image" Target="../media/image115.jpeg"/><Relationship Id="rId111" Type="http://schemas.openxmlformats.org/officeDocument/2006/relationships/image" Target="../media/image150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5" Type="http://schemas.openxmlformats.org/officeDocument/2006/relationships/image" Target="../media/image11.jpeg"/><Relationship Id="rId23" Type="http://schemas.openxmlformats.org/officeDocument/2006/relationships/image" Target="../media/image13.jpeg"/><Relationship Id="rId28" Type="http://schemas.openxmlformats.org/officeDocument/2006/relationships/image" Target="../media/image44.jpeg"/><Relationship Id="rId36" Type="http://schemas.openxmlformats.org/officeDocument/2006/relationships/image" Target="../media/image18.jpeg"/><Relationship Id="rId49" Type="http://schemas.openxmlformats.org/officeDocument/2006/relationships/image" Target="../media/image165.jpeg"/><Relationship Id="rId57" Type="http://schemas.openxmlformats.org/officeDocument/2006/relationships/image" Target="../media/image149.jpeg"/><Relationship Id="rId106" Type="http://schemas.openxmlformats.org/officeDocument/2006/relationships/image" Target="../media/image124.jpeg"/><Relationship Id="rId10" Type="http://schemas.openxmlformats.org/officeDocument/2006/relationships/image" Target="../media/image164.jpeg"/><Relationship Id="rId31" Type="http://schemas.openxmlformats.org/officeDocument/2006/relationships/image" Target="../media/image46.jpeg"/><Relationship Id="rId44" Type="http://schemas.openxmlformats.org/officeDocument/2006/relationships/image" Target="../media/image29.jpeg"/><Relationship Id="rId52" Type="http://schemas.openxmlformats.org/officeDocument/2006/relationships/image" Target="../media/image76.jpeg"/><Relationship Id="rId60" Type="http://schemas.openxmlformats.org/officeDocument/2006/relationships/image" Target="../media/image132.jpeg"/><Relationship Id="rId65" Type="http://schemas.openxmlformats.org/officeDocument/2006/relationships/image" Target="../media/image152.jpeg"/><Relationship Id="rId73" Type="http://schemas.openxmlformats.org/officeDocument/2006/relationships/image" Target="../media/image160.jpeg"/><Relationship Id="rId78" Type="http://schemas.openxmlformats.org/officeDocument/2006/relationships/image" Target="../media/image154.jpeg"/><Relationship Id="rId81" Type="http://schemas.openxmlformats.org/officeDocument/2006/relationships/image" Target="../media/image97.jpeg"/><Relationship Id="rId86" Type="http://schemas.openxmlformats.org/officeDocument/2006/relationships/image" Target="../media/image96.jpeg"/><Relationship Id="rId94" Type="http://schemas.openxmlformats.org/officeDocument/2006/relationships/image" Target="../media/image112.jpeg"/><Relationship Id="rId99" Type="http://schemas.openxmlformats.org/officeDocument/2006/relationships/image" Target="../media/image174.jpeg"/><Relationship Id="rId101" Type="http://schemas.openxmlformats.org/officeDocument/2006/relationships/image" Target="../media/image119.jpeg"/><Relationship Id="rId4" Type="http://schemas.openxmlformats.org/officeDocument/2006/relationships/image" Target="../media/image58.jpeg"/><Relationship Id="rId9" Type="http://schemas.openxmlformats.org/officeDocument/2006/relationships/image" Target="../media/image9.jpeg"/><Relationship Id="rId13" Type="http://schemas.openxmlformats.org/officeDocument/2006/relationships/image" Target="../media/image10.jpeg"/><Relationship Id="rId18" Type="http://schemas.openxmlformats.org/officeDocument/2006/relationships/image" Target="../media/image39.jpeg"/><Relationship Id="rId39" Type="http://schemas.openxmlformats.org/officeDocument/2006/relationships/image" Target="../media/image26.jpeg"/><Relationship Id="rId109" Type="http://schemas.openxmlformats.org/officeDocument/2006/relationships/image" Target="../media/image128.jpeg"/><Relationship Id="rId34" Type="http://schemas.openxmlformats.org/officeDocument/2006/relationships/image" Target="../media/image28.jpeg"/><Relationship Id="rId50" Type="http://schemas.openxmlformats.org/officeDocument/2006/relationships/image" Target="../media/image145.jpeg"/><Relationship Id="rId55" Type="http://schemas.openxmlformats.org/officeDocument/2006/relationships/image" Target="../media/image166.emf"/><Relationship Id="rId76" Type="http://schemas.openxmlformats.org/officeDocument/2006/relationships/image" Target="../media/image172.jpeg"/><Relationship Id="rId97" Type="http://schemas.openxmlformats.org/officeDocument/2006/relationships/image" Target="../media/image116.jpeg"/><Relationship Id="rId104" Type="http://schemas.openxmlformats.org/officeDocument/2006/relationships/image" Target="../media/image122.jpeg"/><Relationship Id="rId7" Type="http://schemas.openxmlformats.org/officeDocument/2006/relationships/image" Target="../media/image3.jpeg"/><Relationship Id="rId71" Type="http://schemas.openxmlformats.org/officeDocument/2006/relationships/image" Target="../media/image72.jpeg"/><Relationship Id="rId92" Type="http://schemas.openxmlformats.org/officeDocument/2006/relationships/image" Target="../media/image1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5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58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9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4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1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2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4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86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11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28575</xdr:rowOff>
    </xdr:from>
    <xdr:to>
      <xdr:col>4</xdr:col>
      <xdr:colOff>357448</xdr:colOff>
      <xdr:row>85</xdr:row>
      <xdr:rowOff>271722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4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87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86</xdr:row>
      <xdr:rowOff>28575</xdr:rowOff>
    </xdr:from>
    <xdr:to>
      <xdr:col>4</xdr:col>
      <xdr:colOff>357448</xdr:colOff>
      <xdr:row>86</xdr:row>
      <xdr:rowOff>271722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56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12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52</xdr:row>
      <xdr:rowOff>28575</xdr:rowOff>
    </xdr:from>
    <xdr:to>
      <xdr:col>4</xdr:col>
      <xdr:colOff>357448</xdr:colOff>
      <xdr:row>52</xdr:row>
      <xdr:rowOff>271722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8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90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44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53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85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19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52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45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28575</xdr:rowOff>
    </xdr:from>
    <xdr:to>
      <xdr:col>4</xdr:col>
      <xdr:colOff>357448</xdr:colOff>
      <xdr:row>76</xdr:row>
      <xdr:rowOff>271722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20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5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59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8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16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82</xdr:row>
      <xdr:rowOff>28575</xdr:rowOff>
    </xdr:from>
    <xdr:to>
      <xdr:col>4</xdr:col>
      <xdr:colOff>357448</xdr:colOff>
      <xdr:row>82</xdr:row>
      <xdr:rowOff>271722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14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54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2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2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2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264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17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83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5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9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66</xdr:row>
      <xdr:rowOff>28575</xdr:rowOff>
    </xdr:from>
    <xdr:to>
      <xdr:col>4</xdr:col>
      <xdr:colOff>357448</xdr:colOff>
      <xdr:row>66</xdr:row>
      <xdr:rowOff>271722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80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41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915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435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50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81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21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1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3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896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519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8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55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13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0</xdr:rowOff>
    </xdr:from>
    <xdr:to>
      <xdr:col>4</xdr:col>
      <xdr:colOff>357448</xdr:colOff>
      <xdr:row>87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1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79</xdr:row>
      <xdr:rowOff>28575</xdr:rowOff>
    </xdr:from>
    <xdr:to>
      <xdr:col>4</xdr:col>
      <xdr:colOff>357448</xdr:colOff>
      <xdr:row>79</xdr:row>
      <xdr:rowOff>271722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46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790" name="Grafik 789">
          <a:extLst>
            <a:ext uri="{FF2B5EF4-FFF2-40B4-BE49-F238E27FC236}">
              <a16:creationId xmlns:a16="http://schemas.microsoft.com/office/drawing/2014/main" id="{D27ADBA8-B005-43CC-B268-4B07684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74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800" name="Grafik 799">
          <a:extLst>
            <a:ext uri="{FF2B5EF4-FFF2-40B4-BE49-F238E27FC236}">
              <a16:creationId xmlns:a16="http://schemas.microsoft.com/office/drawing/2014/main" id="{AA5E2A2D-D3EB-4915-96EF-1A69D65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7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A4541811-2042-4C58-AAB3-00F57A01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24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F6BCD106-2D89-444B-A665-FD3D2A2E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3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3DED37B4-5FDA-439A-B769-4A0D007D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6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D8FA697F-7A38-4B2C-974C-4FEDD38A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18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81" name="Grafik 580">
          <a:extLst>
            <a:ext uri="{FF2B5EF4-FFF2-40B4-BE49-F238E27FC236}">
              <a16:creationId xmlns:a16="http://schemas.microsoft.com/office/drawing/2014/main" id="{D56A6BA5-118C-4028-BF67-B35C57F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48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692" name="Grafik 691">
          <a:extLst>
            <a:ext uri="{FF2B5EF4-FFF2-40B4-BE49-F238E27FC236}">
              <a16:creationId xmlns:a16="http://schemas.microsoft.com/office/drawing/2014/main" id="{7E7BFF07-CAA5-414A-A0CA-915A8766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840575"/>
          <a:ext cx="243147" cy="243147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0" name="Grafik 829">
          <a:extLst>
            <a:ext uri="{FF2B5EF4-FFF2-40B4-BE49-F238E27FC236}">
              <a16:creationId xmlns:a16="http://schemas.microsoft.com/office/drawing/2014/main" id="{60474C2B-5EC6-4D07-9C12-D826653D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1" name="Grafik 830">
          <a:extLst>
            <a:ext uri="{FF2B5EF4-FFF2-40B4-BE49-F238E27FC236}">
              <a16:creationId xmlns:a16="http://schemas.microsoft.com/office/drawing/2014/main" id="{9AAF4B75-5286-4B67-96A0-140C3F41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2" name="Grafik 831">
          <a:extLst>
            <a:ext uri="{FF2B5EF4-FFF2-40B4-BE49-F238E27FC236}">
              <a16:creationId xmlns:a16="http://schemas.microsoft.com/office/drawing/2014/main" id="{E1C77A6C-725D-4363-819B-D08DAE2F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3" name="Grafik 832">
          <a:extLst>
            <a:ext uri="{FF2B5EF4-FFF2-40B4-BE49-F238E27FC236}">
              <a16:creationId xmlns:a16="http://schemas.microsoft.com/office/drawing/2014/main" id="{D1B7EF8D-8531-4434-B5A8-EC09C42B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97D687A4-A41C-4B31-8445-A7651E3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42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520" name="Grafik 519">
          <a:extLst>
            <a:ext uri="{FF2B5EF4-FFF2-40B4-BE49-F238E27FC236}">
              <a16:creationId xmlns:a16="http://schemas.microsoft.com/office/drawing/2014/main" id="{7B44699A-8566-4D14-9033-E5FF03B9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22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21" name="Grafik 520">
          <a:extLst>
            <a:ext uri="{FF2B5EF4-FFF2-40B4-BE49-F238E27FC236}">
              <a16:creationId xmlns:a16="http://schemas.microsoft.com/office/drawing/2014/main" id="{F7066889-1E32-45D8-8197-B7F8FF0D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406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534" name="Grafik 533">
          <a:extLst>
            <a:ext uri="{FF2B5EF4-FFF2-40B4-BE49-F238E27FC236}">
              <a16:creationId xmlns:a16="http://schemas.microsoft.com/office/drawing/2014/main" id="{1A68FF64-D6D2-43D0-A180-1DBA3F0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849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44" name="Grafik 543">
          <a:extLst>
            <a:ext uri="{FF2B5EF4-FFF2-40B4-BE49-F238E27FC236}">
              <a16:creationId xmlns:a16="http://schemas.microsoft.com/office/drawing/2014/main" id="{1400B358-0DEC-4477-A387-869933B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8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45" name="Grafik 544">
          <a:extLst>
            <a:ext uri="{FF2B5EF4-FFF2-40B4-BE49-F238E27FC236}">
              <a16:creationId xmlns:a16="http://schemas.microsoft.com/office/drawing/2014/main" id="{66202B78-A923-4D15-ACD1-9996A2F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11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46" name="Grafik 545">
          <a:extLst>
            <a:ext uri="{FF2B5EF4-FFF2-40B4-BE49-F238E27FC236}">
              <a16:creationId xmlns:a16="http://schemas.microsoft.com/office/drawing/2014/main" id="{65111696-7D21-4C04-8C1E-3A83DCE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18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53" name="Grafik 552">
          <a:extLst>
            <a:ext uri="{FF2B5EF4-FFF2-40B4-BE49-F238E27FC236}">
              <a16:creationId xmlns:a16="http://schemas.microsoft.com/office/drawing/2014/main" id="{A900CAD2-263B-4174-A2AC-06319D5C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10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54" name="Grafik 553">
          <a:extLst>
            <a:ext uri="{FF2B5EF4-FFF2-40B4-BE49-F238E27FC236}">
              <a16:creationId xmlns:a16="http://schemas.microsoft.com/office/drawing/2014/main" id="{27ABFCDC-B956-4212-BF72-757D0AF0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6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628" name="Grafik 627">
          <a:extLst>
            <a:ext uri="{FF2B5EF4-FFF2-40B4-BE49-F238E27FC236}">
              <a16:creationId xmlns:a16="http://schemas.microsoft.com/office/drawing/2014/main" id="{2DA97138-9627-41EE-8149-D65A7228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49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633" name="Grafik 632">
          <a:extLst>
            <a:ext uri="{FF2B5EF4-FFF2-40B4-BE49-F238E27FC236}">
              <a16:creationId xmlns:a16="http://schemas.microsoft.com/office/drawing/2014/main" id="{8A46229F-39AF-476E-B5E7-005C8AC1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821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0</xdr:rowOff>
    </xdr:from>
    <xdr:ext cx="243147" cy="243147"/>
    <xdr:pic>
      <xdr:nvPicPr>
        <xdr:cNvPr id="835" name="Grafik 834">
          <a:extLst>
            <a:ext uri="{FF2B5EF4-FFF2-40B4-BE49-F238E27FC236}">
              <a16:creationId xmlns:a16="http://schemas.microsoft.com/office/drawing/2014/main" id="{F1AA0737-6EE5-4B6A-9E23-B4EE4E76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5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836" name="Grafik 835">
          <a:extLst>
            <a:ext uri="{FF2B5EF4-FFF2-40B4-BE49-F238E27FC236}">
              <a16:creationId xmlns:a16="http://schemas.microsoft.com/office/drawing/2014/main" id="{71A03BBA-64B8-416F-882F-2B6062A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46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5B0D230D-3254-4E37-9BCF-FBA49CC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79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691" name="Grafik 690">
          <a:extLst>
            <a:ext uri="{FF2B5EF4-FFF2-40B4-BE49-F238E27FC236}">
              <a16:creationId xmlns:a16="http://schemas.microsoft.com/office/drawing/2014/main" id="{8A9972D4-E88B-4709-AD43-79FC3AC4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472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696" name="Grafik 695">
          <a:extLst>
            <a:ext uri="{FF2B5EF4-FFF2-40B4-BE49-F238E27FC236}">
              <a16:creationId xmlns:a16="http://schemas.microsoft.com/office/drawing/2014/main" id="{A91D8D57-AB7D-4524-BE3D-8AB8EF20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123775"/>
          <a:ext cx="243147" cy="243147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266" name="Grafik 265">
          <a:extLst>
            <a:ext uri="{FF2B5EF4-FFF2-40B4-BE49-F238E27FC236}">
              <a16:creationId xmlns:a16="http://schemas.microsoft.com/office/drawing/2014/main" id="{14DCBE31-5BB5-4A82-8A41-A0A85699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71" name="Grafik 270">
          <a:extLst>
            <a:ext uri="{FF2B5EF4-FFF2-40B4-BE49-F238E27FC236}">
              <a16:creationId xmlns:a16="http://schemas.microsoft.com/office/drawing/2014/main" id="{7C4FD939-136C-49C6-8A2E-7545E1DE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7" name="Grafik 126">
          <a:extLst>
            <a:ext uri="{FF2B5EF4-FFF2-40B4-BE49-F238E27FC236}">
              <a16:creationId xmlns:a16="http://schemas.microsoft.com/office/drawing/2014/main" id="{C55BF11B-357F-4263-AE30-0AF6CFFE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8" name="Grafik 127">
          <a:extLst>
            <a:ext uri="{FF2B5EF4-FFF2-40B4-BE49-F238E27FC236}">
              <a16:creationId xmlns:a16="http://schemas.microsoft.com/office/drawing/2014/main" id="{27EBFE65-9096-4DA2-8327-3757C016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9" name="Grafik 128">
          <a:extLst>
            <a:ext uri="{FF2B5EF4-FFF2-40B4-BE49-F238E27FC236}">
              <a16:creationId xmlns:a16="http://schemas.microsoft.com/office/drawing/2014/main" id="{46047D61-488F-42C3-A6C0-8B8D2A25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30" name="Grafik 129">
          <a:extLst>
            <a:ext uri="{FF2B5EF4-FFF2-40B4-BE49-F238E27FC236}">
              <a16:creationId xmlns:a16="http://schemas.microsoft.com/office/drawing/2014/main" id="{BDA889CD-2431-491E-AA7D-4BE015FD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959" name="Grafik 958">
          <a:extLst>
            <a:ext uri="{FF2B5EF4-FFF2-40B4-BE49-F238E27FC236}">
              <a16:creationId xmlns:a16="http://schemas.microsoft.com/office/drawing/2014/main" id="{C71E8302-A176-4D69-ACC5-D447A0A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47" name="Grafik 146">
          <a:extLst>
            <a:ext uri="{FF2B5EF4-FFF2-40B4-BE49-F238E27FC236}">
              <a16:creationId xmlns:a16="http://schemas.microsoft.com/office/drawing/2014/main" id="{D2A8D00D-B0BF-4C71-964A-195E27D4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12" name="Grafik 511">
          <a:extLst>
            <a:ext uri="{FF2B5EF4-FFF2-40B4-BE49-F238E27FC236}">
              <a16:creationId xmlns:a16="http://schemas.microsoft.com/office/drawing/2014/main" id="{7318C7D2-4E35-4D44-B492-395360F5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14" name="Grafik 513">
          <a:extLst>
            <a:ext uri="{FF2B5EF4-FFF2-40B4-BE49-F238E27FC236}">
              <a16:creationId xmlns:a16="http://schemas.microsoft.com/office/drawing/2014/main" id="{D8EA2A02-00D8-4C64-9801-02A374F8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15" name="Grafik 514">
          <a:extLst>
            <a:ext uri="{FF2B5EF4-FFF2-40B4-BE49-F238E27FC236}">
              <a16:creationId xmlns:a16="http://schemas.microsoft.com/office/drawing/2014/main" id="{04A5C63E-A111-4CB8-8DD5-7129DC6F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516" name="Grafik 515">
          <a:extLst>
            <a:ext uri="{FF2B5EF4-FFF2-40B4-BE49-F238E27FC236}">
              <a16:creationId xmlns:a16="http://schemas.microsoft.com/office/drawing/2014/main" id="{5C57D670-DA3A-4646-B784-2DABC515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17" name="Grafik 516">
          <a:extLst>
            <a:ext uri="{FF2B5EF4-FFF2-40B4-BE49-F238E27FC236}">
              <a16:creationId xmlns:a16="http://schemas.microsoft.com/office/drawing/2014/main" id="{25CF4ED3-BCED-4017-8568-44568B57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18" name="Grafik 517">
          <a:extLst>
            <a:ext uri="{FF2B5EF4-FFF2-40B4-BE49-F238E27FC236}">
              <a16:creationId xmlns:a16="http://schemas.microsoft.com/office/drawing/2014/main" id="{B8B44211-2EA0-4729-8A9D-8F9A2D70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19" name="Grafik 518">
          <a:extLst>
            <a:ext uri="{FF2B5EF4-FFF2-40B4-BE49-F238E27FC236}">
              <a16:creationId xmlns:a16="http://schemas.microsoft.com/office/drawing/2014/main" id="{52EE4D4C-85C7-42D9-A1C6-D0341BAA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522" name="Grafik 521">
          <a:extLst>
            <a:ext uri="{FF2B5EF4-FFF2-40B4-BE49-F238E27FC236}">
              <a16:creationId xmlns:a16="http://schemas.microsoft.com/office/drawing/2014/main" id="{A2FFAAAD-644A-4897-B020-6CA6CAF4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23" name="Grafik 522">
          <a:extLst>
            <a:ext uri="{FF2B5EF4-FFF2-40B4-BE49-F238E27FC236}">
              <a16:creationId xmlns:a16="http://schemas.microsoft.com/office/drawing/2014/main" id="{17C56C94-6472-4719-842E-EFF740537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24" name="Grafik 523">
          <a:extLst>
            <a:ext uri="{FF2B5EF4-FFF2-40B4-BE49-F238E27FC236}">
              <a16:creationId xmlns:a16="http://schemas.microsoft.com/office/drawing/2014/main" id="{1E0DB44C-5B8C-4FA8-83D3-63B188A1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25" name="Grafik 524">
          <a:extLst>
            <a:ext uri="{FF2B5EF4-FFF2-40B4-BE49-F238E27FC236}">
              <a16:creationId xmlns:a16="http://schemas.microsoft.com/office/drawing/2014/main" id="{5E24521E-744D-4FAD-9286-DA26AF908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526" name="Grafik 525">
          <a:extLst>
            <a:ext uri="{FF2B5EF4-FFF2-40B4-BE49-F238E27FC236}">
              <a16:creationId xmlns:a16="http://schemas.microsoft.com/office/drawing/2014/main" id="{0CD66FB8-97BF-41A0-82FF-49F94277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85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540" name="Grafik 539">
          <a:extLst>
            <a:ext uri="{FF2B5EF4-FFF2-40B4-BE49-F238E27FC236}">
              <a16:creationId xmlns:a16="http://schemas.microsoft.com/office/drawing/2014/main" id="{0F2FDC51-D73F-4F37-8CE7-14328AF2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541" name="Grafik 540">
          <a:extLst>
            <a:ext uri="{FF2B5EF4-FFF2-40B4-BE49-F238E27FC236}">
              <a16:creationId xmlns:a16="http://schemas.microsoft.com/office/drawing/2014/main" id="{C5F99EDA-66EA-4FA4-9374-179BF4E2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55" name="Grafik 554">
          <a:extLst>
            <a:ext uri="{FF2B5EF4-FFF2-40B4-BE49-F238E27FC236}">
              <a16:creationId xmlns:a16="http://schemas.microsoft.com/office/drawing/2014/main" id="{D3EC1975-D6D1-428E-8194-B5915382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564" name="Grafik 563">
          <a:extLst>
            <a:ext uri="{FF2B5EF4-FFF2-40B4-BE49-F238E27FC236}">
              <a16:creationId xmlns:a16="http://schemas.microsoft.com/office/drawing/2014/main" id="{3F0AA5E3-C99E-4B06-80F5-F3E849C9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982775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565" name="Grafik 564">
          <a:extLst>
            <a:ext uri="{FF2B5EF4-FFF2-40B4-BE49-F238E27FC236}">
              <a16:creationId xmlns:a16="http://schemas.microsoft.com/office/drawing/2014/main" id="{F6ADE14E-E5FE-4334-B6AC-69F63B2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5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566" name="Grafik 565">
          <a:extLst>
            <a:ext uri="{FF2B5EF4-FFF2-40B4-BE49-F238E27FC236}">
              <a16:creationId xmlns:a16="http://schemas.microsoft.com/office/drawing/2014/main" id="{99706F1C-5B95-4268-83AA-933ECD05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67" name="Grafik 566">
          <a:extLst>
            <a:ext uri="{FF2B5EF4-FFF2-40B4-BE49-F238E27FC236}">
              <a16:creationId xmlns:a16="http://schemas.microsoft.com/office/drawing/2014/main" id="{6AD9AFD9-C9C9-46D3-912D-AFCCC450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68" name="Grafik 567">
          <a:extLst>
            <a:ext uri="{FF2B5EF4-FFF2-40B4-BE49-F238E27FC236}">
              <a16:creationId xmlns:a16="http://schemas.microsoft.com/office/drawing/2014/main" id="{C8CEF8F6-1D50-4EBA-81BA-BE9CA5B2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69" name="Grafik 568">
          <a:extLst>
            <a:ext uri="{FF2B5EF4-FFF2-40B4-BE49-F238E27FC236}">
              <a16:creationId xmlns:a16="http://schemas.microsoft.com/office/drawing/2014/main" id="{38019257-AB98-45E8-8B0E-15300217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70" name="Grafik 569">
          <a:extLst>
            <a:ext uri="{FF2B5EF4-FFF2-40B4-BE49-F238E27FC236}">
              <a16:creationId xmlns:a16="http://schemas.microsoft.com/office/drawing/2014/main" id="{60240A0B-CD6F-4F2B-B7AA-056AC8C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71" name="Grafik 570">
          <a:extLst>
            <a:ext uri="{FF2B5EF4-FFF2-40B4-BE49-F238E27FC236}">
              <a16:creationId xmlns:a16="http://schemas.microsoft.com/office/drawing/2014/main" id="{A0203576-89D7-4FC9-B64E-4E20AE3A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72" name="Grafik 571">
          <a:extLst>
            <a:ext uri="{FF2B5EF4-FFF2-40B4-BE49-F238E27FC236}">
              <a16:creationId xmlns:a16="http://schemas.microsoft.com/office/drawing/2014/main" id="{2B228B02-0322-4F40-BA0C-870197FE8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73" name="Grafik 572">
          <a:extLst>
            <a:ext uri="{FF2B5EF4-FFF2-40B4-BE49-F238E27FC236}">
              <a16:creationId xmlns:a16="http://schemas.microsoft.com/office/drawing/2014/main" id="{D1547998-182C-4947-AA55-BF152FA5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574" name="Grafik 573">
          <a:extLst>
            <a:ext uri="{FF2B5EF4-FFF2-40B4-BE49-F238E27FC236}">
              <a16:creationId xmlns:a16="http://schemas.microsoft.com/office/drawing/2014/main" id="{8FA4DC22-C51C-46CF-A8AD-E84D580F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75" name="Grafik 574">
          <a:extLst>
            <a:ext uri="{FF2B5EF4-FFF2-40B4-BE49-F238E27FC236}">
              <a16:creationId xmlns:a16="http://schemas.microsoft.com/office/drawing/2014/main" id="{22345E59-0C00-4859-B858-8E377A63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2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76" name="Grafik 575">
          <a:extLst>
            <a:ext uri="{FF2B5EF4-FFF2-40B4-BE49-F238E27FC236}">
              <a16:creationId xmlns:a16="http://schemas.microsoft.com/office/drawing/2014/main" id="{FCC11A85-5247-47E2-A755-3122E8FB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77" name="Grafik 576">
          <a:extLst>
            <a:ext uri="{FF2B5EF4-FFF2-40B4-BE49-F238E27FC236}">
              <a16:creationId xmlns:a16="http://schemas.microsoft.com/office/drawing/2014/main" id="{44CE8DA1-EAA8-4358-901A-21E49526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78" name="Grafik 577">
          <a:extLst>
            <a:ext uri="{FF2B5EF4-FFF2-40B4-BE49-F238E27FC236}">
              <a16:creationId xmlns:a16="http://schemas.microsoft.com/office/drawing/2014/main" id="{6C3C6FDA-BB7C-48B2-82F8-54099EB1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579" name="Grafik 578">
          <a:extLst>
            <a:ext uri="{FF2B5EF4-FFF2-40B4-BE49-F238E27FC236}">
              <a16:creationId xmlns:a16="http://schemas.microsoft.com/office/drawing/2014/main" id="{3E9F00E7-9EEC-4AE1-AC97-001A8B8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80" name="Grafik 579">
          <a:extLst>
            <a:ext uri="{FF2B5EF4-FFF2-40B4-BE49-F238E27FC236}">
              <a16:creationId xmlns:a16="http://schemas.microsoft.com/office/drawing/2014/main" id="{FEC64795-41F5-4176-AFF8-75F5C114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82" name="Grafik 581">
          <a:extLst>
            <a:ext uri="{FF2B5EF4-FFF2-40B4-BE49-F238E27FC236}">
              <a16:creationId xmlns:a16="http://schemas.microsoft.com/office/drawing/2014/main" id="{6F4DEAA0-DB4B-425A-BF31-C0EBBF57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83" name="Grafik 582">
          <a:extLst>
            <a:ext uri="{FF2B5EF4-FFF2-40B4-BE49-F238E27FC236}">
              <a16:creationId xmlns:a16="http://schemas.microsoft.com/office/drawing/2014/main" id="{69B3A696-2CE9-4DB7-B181-01A38326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84" name="Grafik 583">
          <a:extLst>
            <a:ext uri="{FF2B5EF4-FFF2-40B4-BE49-F238E27FC236}">
              <a16:creationId xmlns:a16="http://schemas.microsoft.com/office/drawing/2014/main" id="{6124B088-5495-4D5C-A34F-C432DEA6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85" name="Grafik 584">
          <a:extLst>
            <a:ext uri="{FF2B5EF4-FFF2-40B4-BE49-F238E27FC236}">
              <a16:creationId xmlns:a16="http://schemas.microsoft.com/office/drawing/2014/main" id="{15899E44-E34C-4BDA-9FFC-1F99541E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86" name="Grafik 585">
          <a:extLst>
            <a:ext uri="{FF2B5EF4-FFF2-40B4-BE49-F238E27FC236}">
              <a16:creationId xmlns:a16="http://schemas.microsoft.com/office/drawing/2014/main" id="{C41C7ABA-F803-411C-A455-8FC25544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87" name="Grafik 586">
          <a:extLst>
            <a:ext uri="{FF2B5EF4-FFF2-40B4-BE49-F238E27FC236}">
              <a16:creationId xmlns:a16="http://schemas.microsoft.com/office/drawing/2014/main" id="{A438A5BA-0F7C-4B76-B590-6989C08C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88" name="Grafik 587">
          <a:extLst>
            <a:ext uri="{FF2B5EF4-FFF2-40B4-BE49-F238E27FC236}">
              <a16:creationId xmlns:a16="http://schemas.microsoft.com/office/drawing/2014/main" id="{25CF1552-79A0-461A-855B-964A94D2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89" name="Grafik 588">
          <a:extLst>
            <a:ext uri="{FF2B5EF4-FFF2-40B4-BE49-F238E27FC236}">
              <a16:creationId xmlns:a16="http://schemas.microsoft.com/office/drawing/2014/main" id="{9C432475-3927-453A-86AF-DD0D7F9D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90" name="Grafik 589">
          <a:extLst>
            <a:ext uri="{FF2B5EF4-FFF2-40B4-BE49-F238E27FC236}">
              <a16:creationId xmlns:a16="http://schemas.microsoft.com/office/drawing/2014/main" id="{DD0AC9EC-D141-46B6-A9DF-EB95888A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91" name="Grafik 590">
          <a:extLst>
            <a:ext uri="{FF2B5EF4-FFF2-40B4-BE49-F238E27FC236}">
              <a16:creationId xmlns:a16="http://schemas.microsoft.com/office/drawing/2014/main" id="{C75E08D4-2B96-4046-B6A2-3C5FE32B9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92" name="Grafik 591">
          <a:extLst>
            <a:ext uri="{FF2B5EF4-FFF2-40B4-BE49-F238E27FC236}">
              <a16:creationId xmlns:a16="http://schemas.microsoft.com/office/drawing/2014/main" id="{1E8C3508-F3B4-4C16-A15A-2673C22F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93" name="Grafik 592">
          <a:extLst>
            <a:ext uri="{FF2B5EF4-FFF2-40B4-BE49-F238E27FC236}">
              <a16:creationId xmlns:a16="http://schemas.microsoft.com/office/drawing/2014/main" id="{8A53C5FC-7225-4270-A576-37E97C36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4" name="Grafik 593">
          <a:extLst>
            <a:ext uri="{FF2B5EF4-FFF2-40B4-BE49-F238E27FC236}">
              <a16:creationId xmlns:a16="http://schemas.microsoft.com/office/drawing/2014/main" id="{09C706DE-477A-4629-8190-14764FB4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5" name="Grafik 594">
          <a:extLst>
            <a:ext uri="{FF2B5EF4-FFF2-40B4-BE49-F238E27FC236}">
              <a16:creationId xmlns:a16="http://schemas.microsoft.com/office/drawing/2014/main" id="{89A15AD1-DEB9-4AF4-9436-A05A8BB51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6" name="Grafik 595">
          <a:extLst>
            <a:ext uri="{FF2B5EF4-FFF2-40B4-BE49-F238E27FC236}">
              <a16:creationId xmlns:a16="http://schemas.microsoft.com/office/drawing/2014/main" id="{29F9438C-BA21-4A03-A900-3E4FE574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7" name="Grafik 596">
          <a:extLst>
            <a:ext uri="{FF2B5EF4-FFF2-40B4-BE49-F238E27FC236}">
              <a16:creationId xmlns:a16="http://schemas.microsoft.com/office/drawing/2014/main" id="{C352A967-B4EA-4692-928E-F220167A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8" name="Grafik 597">
          <a:extLst>
            <a:ext uri="{FF2B5EF4-FFF2-40B4-BE49-F238E27FC236}">
              <a16:creationId xmlns:a16="http://schemas.microsoft.com/office/drawing/2014/main" id="{D2B770C9-31F0-49C0-A334-0E7B34E1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99" name="Grafik 598">
          <a:extLst>
            <a:ext uri="{FF2B5EF4-FFF2-40B4-BE49-F238E27FC236}">
              <a16:creationId xmlns:a16="http://schemas.microsoft.com/office/drawing/2014/main" id="{4DCF349F-0201-4C6B-9AD4-96CE06F1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600" name="Grafik 599">
          <a:extLst>
            <a:ext uri="{FF2B5EF4-FFF2-40B4-BE49-F238E27FC236}">
              <a16:creationId xmlns:a16="http://schemas.microsoft.com/office/drawing/2014/main" id="{E43744C0-DC17-4F32-A84A-428FB661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1" name="Grafik 600">
          <a:extLst>
            <a:ext uri="{FF2B5EF4-FFF2-40B4-BE49-F238E27FC236}">
              <a16:creationId xmlns:a16="http://schemas.microsoft.com/office/drawing/2014/main" id="{49A090A4-EC7B-4787-8415-FDEF2CD2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2" name="Grafik 601">
          <a:extLst>
            <a:ext uri="{FF2B5EF4-FFF2-40B4-BE49-F238E27FC236}">
              <a16:creationId xmlns:a16="http://schemas.microsoft.com/office/drawing/2014/main" id="{E2224CA8-E688-4577-9DF5-694BF14C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3" name="Grafik 602">
          <a:extLst>
            <a:ext uri="{FF2B5EF4-FFF2-40B4-BE49-F238E27FC236}">
              <a16:creationId xmlns:a16="http://schemas.microsoft.com/office/drawing/2014/main" id="{D0A6D3FE-9D1A-48E4-B5C7-F3919D01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4" name="Grafik 603">
          <a:extLst>
            <a:ext uri="{FF2B5EF4-FFF2-40B4-BE49-F238E27FC236}">
              <a16:creationId xmlns:a16="http://schemas.microsoft.com/office/drawing/2014/main" id="{8A6DEC2A-08C9-4E7F-AC64-00545B91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5" name="Grafik 604">
          <a:extLst>
            <a:ext uri="{FF2B5EF4-FFF2-40B4-BE49-F238E27FC236}">
              <a16:creationId xmlns:a16="http://schemas.microsoft.com/office/drawing/2014/main" id="{8E3F5BD3-6E17-47FB-9257-8657049E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6" name="Grafik 605">
          <a:extLst>
            <a:ext uri="{FF2B5EF4-FFF2-40B4-BE49-F238E27FC236}">
              <a16:creationId xmlns:a16="http://schemas.microsoft.com/office/drawing/2014/main" id="{187D4504-46FF-4A1E-8CC6-9A819ECF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607" name="Grafik 606">
          <a:extLst>
            <a:ext uri="{FF2B5EF4-FFF2-40B4-BE49-F238E27FC236}">
              <a16:creationId xmlns:a16="http://schemas.microsoft.com/office/drawing/2014/main" id="{93A5EE63-5744-4423-8E08-43DB2063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608" name="Grafik 607">
          <a:extLst>
            <a:ext uri="{FF2B5EF4-FFF2-40B4-BE49-F238E27FC236}">
              <a16:creationId xmlns:a16="http://schemas.microsoft.com/office/drawing/2014/main" id="{2A854C2D-5286-4425-B6D9-778E06F8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609" name="Grafik 608">
          <a:extLst>
            <a:ext uri="{FF2B5EF4-FFF2-40B4-BE49-F238E27FC236}">
              <a16:creationId xmlns:a16="http://schemas.microsoft.com/office/drawing/2014/main" id="{59E8ACBA-0408-4313-ACFA-880552C9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610" name="Grafik 609">
          <a:extLst>
            <a:ext uri="{FF2B5EF4-FFF2-40B4-BE49-F238E27FC236}">
              <a16:creationId xmlns:a16="http://schemas.microsoft.com/office/drawing/2014/main" id="{916DAA62-3567-453D-A9EC-A66CC27A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611" name="Grafik 610">
          <a:extLst>
            <a:ext uri="{FF2B5EF4-FFF2-40B4-BE49-F238E27FC236}">
              <a16:creationId xmlns:a16="http://schemas.microsoft.com/office/drawing/2014/main" id="{10A5198A-1CED-4B36-828E-1A886296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612" name="Grafik 611">
          <a:extLst>
            <a:ext uri="{FF2B5EF4-FFF2-40B4-BE49-F238E27FC236}">
              <a16:creationId xmlns:a16="http://schemas.microsoft.com/office/drawing/2014/main" id="{2EDDE773-D648-48F8-969C-B3DE5426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613" name="Grafik 612">
          <a:extLst>
            <a:ext uri="{FF2B5EF4-FFF2-40B4-BE49-F238E27FC236}">
              <a16:creationId xmlns:a16="http://schemas.microsoft.com/office/drawing/2014/main" id="{BBE2B1CB-3CE9-4B11-9ED2-CECC6841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28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4" name="Grafik 613">
          <a:extLst>
            <a:ext uri="{FF2B5EF4-FFF2-40B4-BE49-F238E27FC236}">
              <a16:creationId xmlns:a16="http://schemas.microsoft.com/office/drawing/2014/main" id="{D2B2C6D2-39DC-4ED6-A278-A5DBD9022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5" name="Grafik 614">
          <a:extLst>
            <a:ext uri="{FF2B5EF4-FFF2-40B4-BE49-F238E27FC236}">
              <a16:creationId xmlns:a16="http://schemas.microsoft.com/office/drawing/2014/main" id="{0D928CDB-125E-49FB-AA0B-9B80368D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6" name="Grafik 615">
          <a:extLst>
            <a:ext uri="{FF2B5EF4-FFF2-40B4-BE49-F238E27FC236}">
              <a16:creationId xmlns:a16="http://schemas.microsoft.com/office/drawing/2014/main" id="{444AD99E-56CA-4542-9C74-F579775C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7" name="Grafik 616">
          <a:extLst>
            <a:ext uri="{FF2B5EF4-FFF2-40B4-BE49-F238E27FC236}">
              <a16:creationId xmlns:a16="http://schemas.microsoft.com/office/drawing/2014/main" id="{5057F56D-CAB1-4A15-B6A3-679A018F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8" name="Grafik 617">
          <a:extLst>
            <a:ext uri="{FF2B5EF4-FFF2-40B4-BE49-F238E27FC236}">
              <a16:creationId xmlns:a16="http://schemas.microsoft.com/office/drawing/2014/main" id="{7BBADD07-BF77-4741-BBDE-F7BE1E0D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19" name="Grafik 618">
          <a:extLst>
            <a:ext uri="{FF2B5EF4-FFF2-40B4-BE49-F238E27FC236}">
              <a16:creationId xmlns:a16="http://schemas.microsoft.com/office/drawing/2014/main" id="{B4E8E9CA-5A40-4AFD-A4C8-511BEAF8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620" name="Grafik 619">
          <a:extLst>
            <a:ext uri="{FF2B5EF4-FFF2-40B4-BE49-F238E27FC236}">
              <a16:creationId xmlns:a16="http://schemas.microsoft.com/office/drawing/2014/main" id="{0DAE4CBD-0296-4982-86F5-7DAA1877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621" name="Grafik 620">
          <a:extLst>
            <a:ext uri="{FF2B5EF4-FFF2-40B4-BE49-F238E27FC236}">
              <a16:creationId xmlns:a16="http://schemas.microsoft.com/office/drawing/2014/main" id="{19EB1FD5-04A0-44E3-BCC4-7BF401B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2" name="Grafik 621">
          <a:extLst>
            <a:ext uri="{FF2B5EF4-FFF2-40B4-BE49-F238E27FC236}">
              <a16:creationId xmlns:a16="http://schemas.microsoft.com/office/drawing/2014/main" id="{1D9E6F48-CE38-478F-9545-ED81D0D5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3" name="Grafik 622">
          <a:extLst>
            <a:ext uri="{FF2B5EF4-FFF2-40B4-BE49-F238E27FC236}">
              <a16:creationId xmlns:a16="http://schemas.microsoft.com/office/drawing/2014/main" id="{F9FDDAE8-8F6B-4313-BB81-A9F90C0E2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4" name="Grafik 623">
          <a:extLst>
            <a:ext uri="{FF2B5EF4-FFF2-40B4-BE49-F238E27FC236}">
              <a16:creationId xmlns:a16="http://schemas.microsoft.com/office/drawing/2014/main" id="{2273E6C2-BE5B-4C38-9558-8C3DA052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5" name="Grafik 624">
          <a:extLst>
            <a:ext uri="{FF2B5EF4-FFF2-40B4-BE49-F238E27FC236}">
              <a16:creationId xmlns:a16="http://schemas.microsoft.com/office/drawing/2014/main" id="{A7D10BB1-681B-44EC-A0AB-7B6B21FB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6" name="Grafik 625">
          <a:extLst>
            <a:ext uri="{FF2B5EF4-FFF2-40B4-BE49-F238E27FC236}">
              <a16:creationId xmlns:a16="http://schemas.microsoft.com/office/drawing/2014/main" id="{8712DD48-9529-4398-B717-8AA003E0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7" name="Grafik 626">
          <a:extLst>
            <a:ext uri="{FF2B5EF4-FFF2-40B4-BE49-F238E27FC236}">
              <a16:creationId xmlns:a16="http://schemas.microsoft.com/office/drawing/2014/main" id="{18C041D0-8B02-4874-96C6-E7822A13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629" name="Grafik 628">
          <a:extLst>
            <a:ext uri="{FF2B5EF4-FFF2-40B4-BE49-F238E27FC236}">
              <a16:creationId xmlns:a16="http://schemas.microsoft.com/office/drawing/2014/main" id="{F8116F2C-E9B5-4976-A74A-C8FA54C6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630" name="Grafik 629">
          <a:extLst>
            <a:ext uri="{FF2B5EF4-FFF2-40B4-BE49-F238E27FC236}">
              <a16:creationId xmlns:a16="http://schemas.microsoft.com/office/drawing/2014/main" id="{A5F40B86-F0A6-4470-A023-C72657671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4" name="Grafik 713">
          <a:extLst>
            <a:ext uri="{FF2B5EF4-FFF2-40B4-BE49-F238E27FC236}">
              <a16:creationId xmlns:a16="http://schemas.microsoft.com/office/drawing/2014/main" id="{DE8D594E-B0E3-4C0D-A9C1-559468D2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5" name="Grafik 714">
          <a:extLst>
            <a:ext uri="{FF2B5EF4-FFF2-40B4-BE49-F238E27FC236}">
              <a16:creationId xmlns:a16="http://schemas.microsoft.com/office/drawing/2014/main" id="{04CEBA4E-BFF7-4017-B3F5-8F8FE530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6" name="Grafik 715">
          <a:extLst>
            <a:ext uri="{FF2B5EF4-FFF2-40B4-BE49-F238E27FC236}">
              <a16:creationId xmlns:a16="http://schemas.microsoft.com/office/drawing/2014/main" id="{116198F6-F573-447F-B205-7119FAC2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7" name="Grafik 716">
          <a:extLst>
            <a:ext uri="{FF2B5EF4-FFF2-40B4-BE49-F238E27FC236}">
              <a16:creationId xmlns:a16="http://schemas.microsoft.com/office/drawing/2014/main" id="{A603B339-C0DB-4926-BB4C-393E50CE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8" name="Grafik 717">
          <a:extLst>
            <a:ext uri="{FF2B5EF4-FFF2-40B4-BE49-F238E27FC236}">
              <a16:creationId xmlns:a16="http://schemas.microsoft.com/office/drawing/2014/main" id="{04031391-050E-4C94-9F5B-043B4B5F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719" name="Grafik 718">
          <a:extLst>
            <a:ext uri="{FF2B5EF4-FFF2-40B4-BE49-F238E27FC236}">
              <a16:creationId xmlns:a16="http://schemas.microsoft.com/office/drawing/2014/main" id="{F45C1103-887B-4667-AEFC-035904DE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721" name="Grafik 720">
          <a:extLst>
            <a:ext uri="{FF2B5EF4-FFF2-40B4-BE49-F238E27FC236}">
              <a16:creationId xmlns:a16="http://schemas.microsoft.com/office/drawing/2014/main" id="{20585A28-2549-4F20-988A-5DD89187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2" name="Grafik 721">
          <a:extLst>
            <a:ext uri="{FF2B5EF4-FFF2-40B4-BE49-F238E27FC236}">
              <a16:creationId xmlns:a16="http://schemas.microsoft.com/office/drawing/2014/main" id="{D2ABB7D2-DD28-4BED-B132-E1D2E2FF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3" name="Grafik 722">
          <a:extLst>
            <a:ext uri="{FF2B5EF4-FFF2-40B4-BE49-F238E27FC236}">
              <a16:creationId xmlns:a16="http://schemas.microsoft.com/office/drawing/2014/main" id="{2CF22911-29EB-464E-BE49-2BA899F5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4" name="Grafik 723">
          <a:extLst>
            <a:ext uri="{FF2B5EF4-FFF2-40B4-BE49-F238E27FC236}">
              <a16:creationId xmlns:a16="http://schemas.microsoft.com/office/drawing/2014/main" id="{512E8FB4-75AE-4415-B563-D1B00F13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5" name="Grafik 724">
          <a:extLst>
            <a:ext uri="{FF2B5EF4-FFF2-40B4-BE49-F238E27FC236}">
              <a16:creationId xmlns:a16="http://schemas.microsoft.com/office/drawing/2014/main" id="{6C9CF4DB-4DEE-423E-A139-647CECAD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8" name="Grafik 727">
          <a:extLst>
            <a:ext uri="{FF2B5EF4-FFF2-40B4-BE49-F238E27FC236}">
              <a16:creationId xmlns:a16="http://schemas.microsoft.com/office/drawing/2014/main" id="{D95E564D-23C4-4CF7-A6F1-31BA28BB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29" name="Grafik 728">
          <a:extLst>
            <a:ext uri="{FF2B5EF4-FFF2-40B4-BE49-F238E27FC236}">
              <a16:creationId xmlns:a16="http://schemas.microsoft.com/office/drawing/2014/main" id="{F2A58EC5-4B6C-4D6C-8A90-9A217FD1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730" name="Grafik 729">
          <a:extLst>
            <a:ext uri="{FF2B5EF4-FFF2-40B4-BE49-F238E27FC236}">
              <a16:creationId xmlns:a16="http://schemas.microsoft.com/office/drawing/2014/main" id="{3268DED2-07CF-443B-9352-6489D679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631" name="Grafik 630">
          <a:extLst>
            <a:ext uri="{FF2B5EF4-FFF2-40B4-BE49-F238E27FC236}">
              <a16:creationId xmlns:a16="http://schemas.microsoft.com/office/drawing/2014/main" id="{BF225B7C-A1EB-4EB4-8541-74672794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632" name="Grafik 631">
          <a:extLst>
            <a:ext uri="{FF2B5EF4-FFF2-40B4-BE49-F238E27FC236}">
              <a16:creationId xmlns:a16="http://schemas.microsoft.com/office/drawing/2014/main" id="{6563A287-2AC6-4151-B0D6-CB5C10F6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693" name="Grafik 692">
          <a:extLst>
            <a:ext uri="{FF2B5EF4-FFF2-40B4-BE49-F238E27FC236}">
              <a16:creationId xmlns:a16="http://schemas.microsoft.com/office/drawing/2014/main" id="{2D93EDC3-A17B-448C-87D1-E2C61EAD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694" name="Grafik 693">
          <a:extLst>
            <a:ext uri="{FF2B5EF4-FFF2-40B4-BE49-F238E27FC236}">
              <a16:creationId xmlns:a16="http://schemas.microsoft.com/office/drawing/2014/main" id="{A915889F-501F-4D48-9186-86AFAA13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97" name="Grafik 696">
          <a:extLst>
            <a:ext uri="{FF2B5EF4-FFF2-40B4-BE49-F238E27FC236}">
              <a16:creationId xmlns:a16="http://schemas.microsoft.com/office/drawing/2014/main" id="{08D58299-8CCC-4AE3-8346-1014E8D81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98" name="Grafik 697">
          <a:extLst>
            <a:ext uri="{FF2B5EF4-FFF2-40B4-BE49-F238E27FC236}">
              <a16:creationId xmlns:a16="http://schemas.microsoft.com/office/drawing/2014/main" id="{A2B12B7D-625B-4211-8A07-3818E003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99" name="Grafik 698">
          <a:extLst>
            <a:ext uri="{FF2B5EF4-FFF2-40B4-BE49-F238E27FC236}">
              <a16:creationId xmlns:a16="http://schemas.microsoft.com/office/drawing/2014/main" id="{74D4A851-5005-4A71-8D4F-02AA98E5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700" name="Grafik 699">
          <a:extLst>
            <a:ext uri="{FF2B5EF4-FFF2-40B4-BE49-F238E27FC236}">
              <a16:creationId xmlns:a16="http://schemas.microsoft.com/office/drawing/2014/main" id="{200A1587-3EAA-405A-B88E-81F88B1A3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701" name="Grafik 700">
          <a:extLst>
            <a:ext uri="{FF2B5EF4-FFF2-40B4-BE49-F238E27FC236}">
              <a16:creationId xmlns:a16="http://schemas.microsoft.com/office/drawing/2014/main" id="{5C095FFC-F2C6-412D-B389-A84B63F1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702" name="Grafik 701">
          <a:extLst>
            <a:ext uri="{FF2B5EF4-FFF2-40B4-BE49-F238E27FC236}">
              <a16:creationId xmlns:a16="http://schemas.microsoft.com/office/drawing/2014/main" id="{096B25D7-0AC7-481F-8595-5BD76B02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703" name="Grafik 702">
          <a:extLst>
            <a:ext uri="{FF2B5EF4-FFF2-40B4-BE49-F238E27FC236}">
              <a16:creationId xmlns:a16="http://schemas.microsoft.com/office/drawing/2014/main" id="{13F9E1BA-76A9-416C-A379-74550697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4" name="Grafik 703">
          <a:extLst>
            <a:ext uri="{FF2B5EF4-FFF2-40B4-BE49-F238E27FC236}">
              <a16:creationId xmlns:a16="http://schemas.microsoft.com/office/drawing/2014/main" id="{19523944-81E9-4027-B781-7A04D4B8B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5" name="Grafik 704">
          <a:extLst>
            <a:ext uri="{FF2B5EF4-FFF2-40B4-BE49-F238E27FC236}">
              <a16:creationId xmlns:a16="http://schemas.microsoft.com/office/drawing/2014/main" id="{821F5621-D0FF-4E0B-812F-C33CB5DF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6" name="Grafik 705">
          <a:extLst>
            <a:ext uri="{FF2B5EF4-FFF2-40B4-BE49-F238E27FC236}">
              <a16:creationId xmlns:a16="http://schemas.microsoft.com/office/drawing/2014/main" id="{45B41DC7-9C36-4251-A072-955F6E11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7" name="Grafik 706">
          <a:extLst>
            <a:ext uri="{FF2B5EF4-FFF2-40B4-BE49-F238E27FC236}">
              <a16:creationId xmlns:a16="http://schemas.microsoft.com/office/drawing/2014/main" id="{30D637F2-A9EE-455D-9A43-4FCECCD7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8" name="Grafik 707">
          <a:extLst>
            <a:ext uri="{FF2B5EF4-FFF2-40B4-BE49-F238E27FC236}">
              <a16:creationId xmlns:a16="http://schemas.microsoft.com/office/drawing/2014/main" id="{816BC216-C23C-4312-968F-E50BADFA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09" name="Grafik 708">
          <a:extLst>
            <a:ext uri="{FF2B5EF4-FFF2-40B4-BE49-F238E27FC236}">
              <a16:creationId xmlns:a16="http://schemas.microsoft.com/office/drawing/2014/main" id="{FE36E7C0-297B-4CBD-87E4-AC8D146D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710" name="Grafik 709">
          <a:extLst>
            <a:ext uri="{FF2B5EF4-FFF2-40B4-BE49-F238E27FC236}">
              <a16:creationId xmlns:a16="http://schemas.microsoft.com/office/drawing/2014/main" id="{F659A1ED-295A-4BF7-B3F7-68C9F758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11" name="Grafik 710">
          <a:extLst>
            <a:ext uri="{FF2B5EF4-FFF2-40B4-BE49-F238E27FC236}">
              <a16:creationId xmlns:a16="http://schemas.microsoft.com/office/drawing/2014/main" id="{15FC4C6C-9271-4B1D-AFA6-0508C202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12" name="Grafik 711">
          <a:extLst>
            <a:ext uri="{FF2B5EF4-FFF2-40B4-BE49-F238E27FC236}">
              <a16:creationId xmlns:a16="http://schemas.microsoft.com/office/drawing/2014/main" id="{381F9F7D-A8F2-4CB2-BC2B-F6D0F5C7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13" name="Grafik 712">
          <a:extLst>
            <a:ext uri="{FF2B5EF4-FFF2-40B4-BE49-F238E27FC236}">
              <a16:creationId xmlns:a16="http://schemas.microsoft.com/office/drawing/2014/main" id="{B3FE793C-27E7-48C0-84B0-059BAF8F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31" name="Grafik 730">
          <a:extLst>
            <a:ext uri="{FF2B5EF4-FFF2-40B4-BE49-F238E27FC236}">
              <a16:creationId xmlns:a16="http://schemas.microsoft.com/office/drawing/2014/main" id="{DBD53A5F-4DC2-4D2C-B5A9-59F88D4C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32" name="Grafik 731">
          <a:extLst>
            <a:ext uri="{FF2B5EF4-FFF2-40B4-BE49-F238E27FC236}">
              <a16:creationId xmlns:a16="http://schemas.microsoft.com/office/drawing/2014/main" id="{5688DFB5-52B1-4C0F-B585-BDC91772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33" name="Grafik 732">
          <a:extLst>
            <a:ext uri="{FF2B5EF4-FFF2-40B4-BE49-F238E27FC236}">
              <a16:creationId xmlns:a16="http://schemas.microsoft.com/office/drawing/2014/main" id="{CA6E062A-7E32-4FA0-9913-EFB255CA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734" name="Grafik 733">
          <a:extLst>
            <a:ext uri="{FF2B5EF4-FFF2-40B4-BE49-F238E27FC236}">
              <a16:creationId xmlns:a16="http://schemas.microsoft.com/office/drawing/2014/main" id="{AB6E2DA6-EE20-43CE-A056-F7046836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35" name="Grafik 734">
          <a:extLst>
            <a:ext uri="{FF2B5EF4-FFF2-40B4-BE49-F238E27FC236}">
              <a16:creationId xmlns:a16="http://schemas.microsoft.com/office/drawing/2014/main" id="{228887F6-33F1-48A1-9E93-A04C9D62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68" name="Grafik 767">
          <a:extLst>
            <a:ext uri="{FF2B5EF4-FFF2-40B4-BE49-F238E27FC236}">
              <a16:creationId xmlns:a16="http://schemas.microsoft.com/office/drawing/2014/main" id="{71877FBF-31F6-44FB-ABFB-46186CD9C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69" name="Grafik 768">
          <a:extLst>
            <a:ext uri="{FF2B5EF4-FFF2-40B4-BE49-F238E27FC236}">
              <a16:creationId xmlns:a16="http://schemas.microsoft.com/office/drawing/2014/main" id="{68647C4F-B021-4CE3-83F3-78584458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70" name="Grafik 769">
          <a:extLst>
            <a:ext uri="{FF2B5EF4-FFF2-40B4-BE49-F238E27FC236}">
              <a16:creationId xmlns:a16="http://schemas.microsoft.com/office/drawing/2014/main" id="{F2495A0D-BF84-47D2-BA60-4FB72232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79" name="Grafik 778">
          <a:extLst>
            <a:ext uri="{FF2B5EF4-FFF2-40B4-BE49-F238E27FC236}">
              <a16:creationId xmlns:a16="http://schemas.microsoft.com/office/drawing/2014/main" id="{FBE65452-1B50-4B62-B8DE-05F82476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80" name="Grafik 779">
          <a:extLst>
            <a:ext uri="{FF2B5EF4-FFF2-40B4-BE49-F238E27FC236}">
              <a16:creationId xmlns:a16="http://schemas.microsoft.com/office/drawing/2014/main" id="{C3B6500F-6EC0-447F-BFD8-8404C7FC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781" name="Grafik 780">
          <a:extLst>
            <a:ext uri="{FF2B5EF4-FFF2-40B4-BE49-F238E27FC236}">
              <a16:creationId xmlns:a16="http://schemas.microsoft.com/office/drawing/2014/main" id="{62F1FB5B-93DC-44EA-8113-A1E176FC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2" name="Grafik 781">
          <a:extLst>
            <a:ext uri="{FF2B5EF4-FFF2-40B4-BE49-F238E27FC236}">
              <a16:creationId xmlns:a16="http://schemas.microsoft.com/office/drawing/2014/main" id="{DEDC44D7-3F70-4042-B206-CDAE3AA8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3" name="Grafik 782">
          <a:extLst>
            <a:ext uri="{FF2B5EF4-FFF2-40B4-BE49-F238E27FC236}">
              <a16:creationId xmlns:a16="http://schemas.microsoft.com/office/drawing/2014/main" id="{2E91E10A-4202-4601-93EF-557F8A63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4" name="Grafik 783">
          <a:extLst>
            <a:ext uri="{FF2B5EF4-FFF2-40B4-BE49-F238E27FC236}">
              <a16:creationId xmlns:a16="http://schemas.microsoft.com/office/drawing/2014/main" id="{D92DA7D7-9659-4AFF-992E-8BA73A22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5" name="Grafik 784">
          <a:extLst>
            <a:ext uri="{FF2B5EF4-FFF2-40B4-BE49-F238E27FC236}">
              <a16:creationId xmlns:a16="http://schemas.microsoft.com/office/drawing/2014/main" id="{EDDE67B2-ABC0-48F1-921C-62F4CAA8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7" name="Grafik 786">
          <a:extLst>
            <a:ext uri="{FF2B5EF4-FFF2-40B4-BE49-F238E27FC236}">
              <a16:creationId xmlns:a16="http://schemas.microsoft.com/office/drawing/2014/main" id="{C3DE2B0B-8A83-4576-9E64-7EC2C745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8" name="Grafik 787">
          <a:extLst>
            <a:ext uri="{FF2B5EF4-FFF2-40B4-BE49-F238E27FC236}">
              <a16:creationId xmlns:a16="http://schemas.microsoft.com/office/drawing/2014/main" id="{39D3B383-C400-49CB-8012-9C0B5F06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89" name="Grafik 788">
          <a:extLst>
            <a:ext uri="{FF2B5EF4-FFF2-40B4-BE49-F238E27FC236}">
              <a16:creationId xmlns:a16="http://schemas.microsoft.com/office/drawing/2014/main" id="{50807B3A-C541-4368-8CC9-D4E8F4AB8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1" name="Grafik 790">
          <a:extLst>
            <a:ext uri="{FF2B5EF4-FFF2-40B4-BE49-F238E27FC236}">
              <a16:creationId xmlns:a16="http://schemas.microsoft.com/office/drawing/2014/main" id="{8EAA3550-9247-4C2C-97D6-1EE5685B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2" name="Grafik 791">
          <a:extLst>
            <a:ext uri="{FF2B5EF4-FFF2-40B4-BE49-F238E27FC236}">
              <a16:creationId xmlns:a16="http://schemas.microsoft.com/office/drawing/2014/main" id="{DA9E435E-137C-4FF8-9B0A-6B206CEB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3" name="Grafik 792">
          <a:extLst>
            <a:ext uri="{FF2B5EF4-FFF2-40B4-BE49-F238E27FC236}">
              <a16:creationId xmlns:a16="http://schemas.microsoft.com/office/drawing/2014/main" id="{E0AC03C9-ECDE-45D0-AE2A-EF17FC4F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4" name="Grafik 793">
          <a:extLst>
            <a:ext uri="{FF2B5EF4-FFF2-40B4-BE49-F238E27FC236}">
              <a16:creationId xmlns:a16="http://schemas.microsoft.com/office/drawing/2014/main" id="{98927271-7A04-4EDF-9DC0-C71D27DA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5" name="Grafik 794">
          <a:extLst>
            <a:ext uri="{FF2B5EF4-FFF2-40B4-BE49-F238E27FC236}">
              <a16:creationId xmlns:a16="http://schemas.microsoft.com/office/drawing/2014/main" id="{E1849F79-BBBF-49A0-99EC-310B19124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6" name="Grafik 795">
          <a:extLst>
            <a:ext uri="{FF2B5EF4-FFF2-40B4-BE49-F238E27FC236}">
              <a16:creationId xmlns:a16="http://schemas.microsoft.com/office/drawing/2014/main" id="{2BD21ACA-C0B5-40F3-B08F-D6CE8054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797" name="Grafik 796">
          <a:extLst>
            <a:ext uri="{FF2B5EF4-FFF2-40B4-BE49-F238E27FC236}">
              <a16:creationId xmlns:a16="http://schemas.microsoft.com/office/drawing/2014/main" id="{F9FC4DC8-5645-4A07-A980-EFE05410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798" name="Grafik 797">
          <a:extLst>
            <a:ext uri="{FF2B5EF4-FFF2-40B4-BE49-F238E27FC236}">
              <a16:creationId xmlns:a16="http://schemas.microsoft.com/office/drawing/2014/main" id="{8F8643B0-2B53-41E7-B7E5-F0792A88D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799" name="Grafik 798">
          <a:extLst>
            <a:ext uri="{FF2B5EF4-FFF2-40B4-BE49-F238E27FC236}">
              <a16:creationId xmlns:a16="http://schemas.microsoft.com/office/drawing/2014/main" id="{27BC16DB-CC7F-4AF7-B39D-CA3E09CE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01" name="Grafik 800">
          <a:extLst>
            <a:ext uri="{FF2B5EF4-FFF2-40B4-BE49-F238E27FC236}">
              <a16:creationId xmlns:a16="http://schemas.microsoft.com/office/drawing/2014/main" id="{AA1640B2-32CD-4115-81C4-1EBD5C8B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02" name="Grafik 801">
          <a:extLst>
            <a:ext uri="{FF2B5EF4-FFF2-40B4-BE49-F238E27FC236}">
              <a16:creationId xmlns:a16="http://schemas.microsoft.com/office/drawing/2014/main" id="{2C9075AF-5CBE-42C4-BE56-4328E9C8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03" name="Grafik 802">
          <a:extLst>
            <a:ext uri="{FF2B5EF4-FFF2-40B4-BE49-F238E27FC236}">
              <a16:creationId xmlns:a16="http://schemas.microsoft.com/office/drawing/2014/main" id="{EBD18807-1585-4931-88C8-626D4159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04" name="Grafik 803">
          <a:extLst>
            <a:ext uri="{FF2B5EF4-FFF2-40B4-BE49-F238E27FC236}">
              <a16:creationId xmlns:a16="http://schemas.microsoft.com/office/drawing/2014/main" id="{906B8457-70B8-4882-815C-3BB203F3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05" name="Grafik 804">
          <a:extLst>
            <a:ext uri="{FF2B5EF4-FFF2-40B4-BE49-F238E27FC236}">
              <a16:creationId xmlns:a16="http://schemas.microsoft.com/office/drawing/2014/main" id="{4E4FFF86-6DDD-48DC-B5BF-70BD4F99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06" name="Grafik 805">
          <a:extLst>
            <a:ext uri="{FF2B5EF4-FFF2-40B4-BE49-F238E27FC236}">
              <a16:creationId xmlns:a16="http://schemas.microsoft.com/office/drawing/2014/main" id="{D9FC403C-CE7B-4297-A98C-117147A1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07" name="Grafik 806">
          <a:extLst>
            <a:ext uri="{FF2B5EF4-FFF2-40B4-BE49-F238E27FC236}">
              <a16:creationId xmlns:a16="http://schemas.microsoft.com/office/drawing/2014/main" id="{A411F8CC-5247-470D-BDFD-5A54F8C5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08" name="Grafik 807">
          <a:extLst>
            <a:ext uri="{FF2B5EF4-FFF2-40B4-BE49-F238E27FC236}">
              <a16:creationId xmlns:a16="http://schemas.microsoft.com/office/drawing/2014/main" id="{5CE32688-D0D7-4EDE-B709-DAB61AD4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09" name="Grafik 808">
          <a:extLst>
            <a:ext uri="{FF2B5EF4-FFF2-40B4-BE49-F238E27FC236}">
              <a16:creationId xmlns:a16="http://schemas.microsoft.com/office/drawing/2014/main" id="{BBC1550E-0D53-4E1A-848E-392C335C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10" name="Grafik 809">
          <a:extLst>
            <a:ext uri="{FF2B5EF4-FFF2-40B4-BE49-F238E27FC236}">
              <a16:creationId xmlns:a16="http://schemas.microsoft.com/office/drawing/2014/main" id="{9C5BD0D2-ACA3-4FDB-91C3-EFB53B8F5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11" name="Grafik 810">
          <a:extLst>
            <a:ext uri="{FF2B5EF4-FFF2-40B4-BE49-F238E27FC236}">
              <a16:creationId xmlns:a16="http://schemas.microsoft.com/office/drawing/2014/main" id="{F198E266-262E-4D92-90B3-FD930753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12" name="Grafik 811">
          <a:extLst>
            <a:ext uri="{FF2B5EF4-FFF2-40B4-BE49-F238E27FC236}">
              <a16:creationId xmlns:a16="http://schemas.microsoft.com/office/drawing/2014/main" id="{6BD79F87-D765-4EB7-99E0-63AEEAE9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3" name="Grafik 812">
          <a:extLst>
            <a:ext uri="{FF2B5EF4-FFF2-40B4-BE49-F238E27FC236}">
              <a16:creationId xmlns:a16="http://schemas.microsoft.com/office/drawing/2014/main" id="{CFD6337E-FDCE-48FA-B078-CECE7FD6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4" name="Grafik 813">
          <a:extLst>
            <a:ext uri="{FF2B5EF4-FFF2-40B4-BE49-F238E27FC236}">
              <a16:creationId xmlns:a16="http://schemas.microsoft.com/office/drawing/2014/main" id="{E892A380-5188-4DAC-BC3F-AD747487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5" name="Grafik 814">
          <a:extLst>
            <a:ext uri="{FF2B5EF4-FFF2-40B4-BE49-F238E27FC236}">
              <a16:creationId xmlns:a16="http://schemas.microsoft.com/office/drawing/2014/main" id="{76364F98-5DEE-49E2-A7E4-AABD69EA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6" name="Grafik 815">
          <a:extLst>
            <a:ext uri="{FF2B5EF4-FFF2-40B4-BE49-F238E27FC236}">
              <a16:creationId xmlns:a16="http://schemas.microsoft.com/office/drawing/2014/main" id="{1472F22E-0C18-4E9C-911C-52E1ED0F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7" name="Grafik 816">
          <a:extLst>
            <a:ext uri="{FF2B5EF4-FFF2-40B4-BE49-F238E27FC236}">
              <a16:creationId xmlns:a16="http://schemas.microsoft.com/office/drawing/2014/main" id="{4C15CD81-8073-42A1-9B6C-1FED4D30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8" name="Grafik 817">
          <a:extLst>
            <a:ext uri="{FF2B5EF4-FFF2-40B4-BE49-F238E27FC236}">
              <a16:creationId xmlns:a16="http://schemas.microsoft.com/office/drawing/2014/main" id="{24E275FF-64EC-4A02-9A0E-C858EC4C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819" name="Grafik 818">
          <a:extLst>
            <a:ext uri="{FF2B5EF4-FFF2-40B4-BE49-F238E27FC236}">
              <a16:creationId xmlns:a16="http://schemas.microsoft.com/office/drawing/2014/main" id="{3DA0E7B4-55F9-4A06-B3F9-CDFEB21FE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0" name="Grafik 819">
          <a:extLst>
            <a:ext uri="{FF2B5EF4-FFF2-40B4-BE49-F238E27FC236}">
              <a16:creationId xmlns:a16="http://schemas.microsoft.com/office/drawing/2014/main" id="{F9C6AACD-6901-4BBC-BF2E-CF5D8738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1" name="Grafik 820">
          <a:extLst>
            <a:ext uri="{FF2B5EF4-FFF2-40B4-BE49-F238E27FC236}">
              <a16:creationId xmlns:a16="http://schemas.microsoft.com/office/drawing/2014/main" id="{26A7D972-C5E8-4B0B-B2C8-555B5C0C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2" name="Grafik 821">
          <a:extLst>
            <a:ext uri="{FF2B5EF4-FFF2-40B4-BE49-F238E27FC236}">
              <a16:creationId xmlns:a16="http://schemas.microsoft.com/office/drawing/2014/main" id="{83BFAF5A-D2A4-4B28-B347-CD7E7104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3" name="Grafik 822">
          <a:extLst>
            <a:ext uri="{FF2B5EF4-FFF2-40B4-BE49-F238E27FC236}">
              <a16:creationId xmlns:a16="http://schemas.microsoft.com/office/drawing/2014/main" id="{7C76ACCA-1AB5-4907-B577-2C3A880DA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4" name="Grafik 823">
          <a:extLst>
            <a:ext uri="{FF2B5EF4-FFF2-40B4-BE49-F238E27FC236}">
              <a16:creationId xmlns:a16="http://schemas.microsoft.com/office/drawing/2014/main" id="{EFF1C4B2-EE2B-4758-9A85-13C71EE0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5" name="Grafik 824">
          <a:extLst>
            <a:ext uri="{FF2B5EF4-FFF2-40B4-BE49-F238E27FC236}">
              <a16:creationId xmlns:a16="http://schemas.microsoft.com/office/drawing/2014/main" id="{EF75C9E8-5430-449E-AD54-6E2941E9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826" name="Grafik 825">
          <a:extLst>
            <a:ext uri="{FF2B5EF4-FFF2-40B4-BE49-F238E27FC236}">
              <a16:creationId xmlns:a16="http://schemas.microsoft.com/office/drawing/2014/main" id="{139067BD-1FA1-4DD8-B21D-C9F8C1EB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27" name="Grafik 826">
          <a:extLst>
            <a:ext uri="{FF2B5EF4-FFF2-40B4-BE49-F238E27FC236}">
              <a16:creationId xmlns:a16="http://schemas.microsoft.com/office/drawing/2014/main" id="{EA8B1D85-F4FD-4547-B182-85467DBE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28" name="Grafik 827">
          <a:extLst>
            <a:ext uri="{FF2B5EF4-FFF2-40B4-BE49-F238E27FC236}">
              <a16:creationId xmlns:a16="http://schemas.microsoft.com/office/drawing/2014/main" id="{D1D24BA0-C469-469F-9517-55B02A8B2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29" name="Grafik 828">
          <a:extLst>
            <a:ext uri="{FF2B5EF4-FFF2-40B4-BE49-F238E27FC236}">
              <a16:creationId xmlns:a16="http://schemas.microsoft.com/office/drawing/2014/main" id="{DD70E4E2-7EBC-4367-BD72-ED77969B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34" name="Grafik 833">
          <a:extLst>
            <a:ext uri="{FF2B5EF4-FFF2-40B4-BE49-F238E27FC236}">
              <a16:creationId xmlns:a16="http://schemas.microsoft.com/office/drawing/2014/main" id="{19BEE5C6-10B3-4241-B5A5-07AD919D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37" name="Grafik 836">
          <a:extLst>
            <a:ext uri="{FF2B5EF4-FFF2-40B4-BE49-F238E27FC236}">
              <a16:creationId xmlns:a16="http://schemas.microsoft.com/office/drawing/2014/main" id="{DEFA27C0-D531-4EC0-B6FE-5B365D79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38" name="Grafik 837">
          <a:extLst>
            <a:ext uri="{FF2B5EF4-FFF2-40B4-BE49-F238E27FC236}">
              <a16:creationId xmlns:a16="http://schemas.microsoft.com/office/drawing/2014/main" id="{9B154236-D32A-4491-82E0-40B3EDB6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839" name="Grafik 838">
          <a:extLst>
            <a:ext uri="{FF2B5EF4-FFF2-40B4-BE49-F238E27FC236}">
              <a16:creationId xmlns:a16="http://schemas.microsoft.com/office/drawing/2014/main" id="{30F3B696-6367-4D5E-8C4D-A49B15026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0" name="Grafik 839">
          <a:extLst>
            <a:ext uri="{FF2B5EF4-FFF2-40B4-BE49-F238E27FC236}">
              <a16:creationId xmlns:a16="http://schemas.microsoft.com/office/drawing/2014/main" id="{67666C5F-4BFB-4E0C-9B64-263C3322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1" name="Grafik 840">
          <a:extLst>
            <a:ext uri="{FF2B5EF4-FFF2-40B4-BE49-F238E27FC236}">
              <a16:creationId xmlns:a16="http://schemas.microsoft.com/office/drawing/2014/main" id="{4A02C073-CC9D-49AA-A951-042C46896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2" name="Grafik 841">
          <a:extLst>
            <a:ext uri="{FF2B5EF4-FFF2-40B4-BE49-F238E27FC236}">
              <a16:creationId xmlns:a16="http://schemas.microsoft.com/office/drawing/2014/main" id="{85D852D0-B38E-41EB-97E8-6685D268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3" name="Grafik 842">
          <a:extLst>
            <a:ext uri="{FF2B5EF4-FFF2-40B4-BE49-F238E27FC236}">
              <a16:creationId xmlns:a16="http://schemas.microsoft.com/office/drawing/2014/main" id="{49E7DB47-BDEF-432C-A1C7-36D2BF7C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4" name="Grafik 843">
          <a:extLst>
            <a:ext uri="{FF2B5EF4-FFF2-40B4-BE49-F238E27FC236}">
              <a16:creationId xmlns:a16="http://schemas.microsoft.com/office/drawing/2014/main" id="{F4664F44-092A-4AB9-B7D7-4ACFAE5B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5" name="Grafik 844">
          <a:extLst>
            <a:ext uri="{FF2B5EF4-FFF2-40B4-BE49-F238E27FC236}">
              <a16:creationId xmlns:a16="http://schemas.microsoft.com/office/drawing/2014/main" id="{AFBFD907-DBB4-49F3-843B-E6DB423D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846" name="Grafik 845">
          <a:extLst>
            <a:ext uri="{FF2B5EF4-FFF2-40B4-BE49-F238E27FC236}">
              <a16:creationId xmlns:a16="http://schemas.microsoft.com/office/drawing/2014/main" id="{B0C86E50-699A-457E-A9E3-864938F2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851" name="Grafik 850">
          <a:extLst>
            <a:ext uri="{FF2B5EF4-FFF2-40B4-BE49-F238E27FC236}">
              <a16:creationId xmlns:a16="http://schemas.microsoft.com/office/drawing/2014/main" id="{C69F5C55-ECBF-46CC-B81E-EDBFD99B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852" name="Grafik 851">
          <a:extLst>
            <a:ext uri="{FF2B5EF4-FFF2-40B4-BE49-F238E27FC236}">
              <a16:creationId xmlns:a16="http://schemas.microsoft.com/office/drawing/2014/main" id="{A6F62FB9-7D22-4DB4-AA82-C5B7EC61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853" name="Grafik 852">
          <a:extLst>
            <a:ext uri="{FF2B5EF4-FFF2-40B4-BE49-F238E27FC236}">
              <a16:creationId xmlns:a16="http://schemas.microsoft.com/office/drawing/2014/main" id="{6B24907F-860F-4F88-B432-1FF0B6A2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854" name="Grafik 853">
          <a:extLst>
            <a:ext uri="{FF2B5EF4-FFF2-40B4-BE49-F238E27FC236}">
              <a16:creationId xmlns:a16="http://schemas.microsoft.com/office/drawing/2014/main" id="{65DC3F21-E292-4268-8376-032C7A6A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855" name="Grafik 854">
          <a:extLst>
            <a:ext uri="{FF2B5EF4-FFF2-40B4-BE49-F238E27FC236}">
              <a16:creationId xmlns:a16="http://schemas.microsoft.com/office/drawing/2014/main" id="{DF1A7941-36C5-4DFD-8D12-7798D03F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856" name="Grafik 855">
          <a:extLst>
            <a:ext uri="{FF2B5EF4-FFF2-40B4-BE49-F238E27FC236}">
              <a16:creationId xmlns:a16="http://schemas.microsoft.com/office/drawing/2014/main" id="{6FC71A98-CF4B-4D3C-A41B-7FCFDFFA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857" name="Grafik 856">
          <a:extLst>
            <a:ext uri="{FF2B5EF4-FFF2-40B4-BE49-F238E27FC236}">
              <a16:creationId xmlns:a16="http://schemas.microsoft.com/office/drawing/2014/main" id="{3969C5AE-9BA2-4E92-9A58-ABB1F806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858" name="Grafik 857">
          <a:extLst>
            <a:ext uri="{FF2B5EF4-FFF2-40B4-BE49-F238E27FC236}">
              <a16:creationId xmlns:a16="http://schemas.microsoft.com/office/drawing/2014/main" id="{1F496243-8507-4505-ADFA-64261D1A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859" name="Grafik 858">
          <a:extLst>
            <a:ext uri="{FF2B5EF4-FFF2-40B4-BE49-F238E27FC236}">
              <a16:creationId xmlns:a16="http://schemas.microsoft.com/office/drawing/2014/main" id="{6E60FE72-83DD-48EE-9D59-CD80E4C8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860" name="Grafik 859">
          <a:extLst>
            <a:ext uri="{FF2B5EF4-FFF2-40B4-BE49-F238E27FC236}">
              <a16:creationId xmlns:a16="http://schemas.microsoft.com/office/drawing/2014/main" id="{CB0990EC-6CB8-436E-87FF-D7968990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861" name="Grafik 860">
          <a:extLst>
            <a:ext uri="{FF2B5EF4-FFF2-40B4-BE49-F238E27FC236}">
              <a16:creationId xmlns:a16="http://schemas.microsoft.com/office/drawing/2014/main" id="{4FE0B8B1-AF94-4C85-A34C-C88B9247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862" name="Grafik 861">
          <a:extLst>
            <a:ext uri="{FF2B5EF4-FFF2-40B4-BE49-F238E27FC236}">
              <a16:creationId xmlns:a16="http://schemas.microsoft.com/office/drawing/2014/main" id="{65F36D14-9D3C-4653-A601-44DD62C7D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863" name="Grafik 862">
          <a:extLst>
            <a:ext uri="{FF2B5EF4-FFF2-40B4-BE49-F238E27FC236}">
              <a16:creationId xmlns:a16="http://schemas.microsoft.com/office/drawing/2014/main" id="{CFCFA18B-D778-4179-A2BE-0AB26606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864" name="Grafik 863">
          <a:extLst>
            <a:ext uri="{FF2B5EF4-FFF2-40B4-BE49-F238E27FC236}">
              <a16:creationId xmlns:a16="http://schemas.microsoft.com/office/drawing/2014/main" id="{C66F056F-5D7E-4896-B460-034037DD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865" name="Grafik 864">
          <a:extLst>
            <a:ext uri="{FF2B5EF4-FFF2-40B4-BE49-F238E27FC236}">
              <a16:creationId xmlns:a16="http://schemas.microsoft.com/office/drawing/2014/main" id="{23D7FFF7-BB74-45D8-BE3D-5D1C47F6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866" name="Grafik 865">
          <a:extLst>
            <a:ext uri="{FF2B5EF4-FFF2-40B4-BE49-F238E27FC236}">
              <a16:creationId xmlns:a16="http://schemas.microsoft.com/office/drawing/2014/main" id="{7DD98279-B931-4416-BCB7-51666A21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86" name="Grafik 885">
          <a:extLst>
            <a:ext uri="{FF2B5EF4-FFF2-40B4-BE49-F238E27FC236}">
              <a16:creationId xmlns:a16="http://schemas.microsoft.com/office/drawing/2014/main" id="{F79EAEDC-9925-458B-9B50-0DC723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87" name="Grafik 886">
          <a:extLst>
            <a:ext uri="{FF2B5EF4-FFF2-40B4-BE49-F238E27FC236}">
              <a16:creationId xmlns:a16="http://schemas.microsoft.com/office/drawing/2014/main" id="{6C380ACD-062F-43FB-997D-C555DB956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88" name="Grafik 887">
          <a:extLst>
            <a:ext uri="{FF2B5EF4-FFF2-40B4-BE49-F238E27FC236}">
              <a16:creationId xmlns:a16="http://schemas.microsoft.com/office/drawing/2014/main" id="{9762ADB8-A069-4FB2-BF53-DFD1BD27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889" name="Grafik 888">
          <a:extLst>
            <a:ext uri="{FF2B5EF4-FFF2-40B4-BE49-F238E27FC236}">
              <a16:creationId xmlns:a16="http://schemas.microsoft.com/office/drawing/2014/main" id="{227F0DF6-EF4B-4C7E-869D-879BC4BA8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1" name="Grafik 890">
          <a:extLst>
            <a:ext uri="{FF2B5EF4-FFF2-40B4-BE49-F238E27FC236}">
              <a16:creationId xmlns:a16="http://schemas.microsoft.com/office/drawing/2014/main" id="{BDD4199C-F1BE-4EB9-B400-6D127A3EC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2" name="Grafik 891">
          <a:extLst>
            <a:ext uri="{FF2B5EF4-FFF2-40B4-BE49-F238E27FC236}">
              <a16:creationId xmlns:a16="http://schemas.microsoft.com/office/drawing/2014/main" id="{5DF22B97-D306-419B-85CD-96E6F981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3" name="Grafik 892">
          <a:extLst>
            <a:ext uri="{FF2B5EF4-FFF2-40B4-BE49-F238E27FC236}">
              <a16:creationId xmlns:a16="http://schemas.microsoft.com/office/drawing/2014/main" id="{01CE0C96-4B83-4E42-BEDD-1F5ED781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894" name="Grafik 893">
          <a:extLst>
            <a:ext uri="{FF2B5EF4-FFF2-40B4-BE49-F238E27FC236}">
              <a16:creationId xmlns:a16="http://schemas.microsoft.com/office/drawing/2014/main" id="{13226349-0D7A-45B5-B072-BD56AEC6E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5" name="Grafik 894">
          <a:extLst>
            <a:ext uri="{FF2B5EF4-FFF2-40B4-BE49-F238E27FC236}">
              <a16:creationId xmlns:a16="http://schemas.microsoft.com/office/drawing/2014/main" id="{A38B399B-D771-4F97-B4CD-44989C5E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6" name="Grafik 895">
          <a:extLst>
            <a:ext uri="{FF2B5EF4-FFF2-40B4-BE49-F238E27FC236}">
              <a16:creationId xmlns:a16="http://schemas.microsoft.com/office/drawing/2014/main" id="{D06ED76D-F9C7-4666-BF1C-60606C65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7" name="Grafik 896">
          <a:extLst>
            <a:ext uri="{FF2B5EF4-FFF2-40B4-BE49-F238E27FC236}">
              <a16:creationId xmlns:a16="http://schemas.microsoft.com/office/drawing/2014/main" id="{AF5249AD-07FC-4AA4-A8E9-1448B660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8" name="Grafik 897">
          <a:extLst>
            <a:ext uri="{FF2B5EF4-FFF2-40B4-BE49-F238E27FC236}">
              <a16:creationId xmlns:a16="http://schemas.microsoft.com/office/drawing/2014/main" id="{D9800B81-FE39-49F4-A13D-C5257A7E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899" name="Grafik 898">
          <a:extLst>
            <a:ext uri="{FF2B5EF4-FFF2-40B4-BE49-F238E27FC236}">
              <a16:creationId xmlns:a16="http://schemas.microsoft.com/office/drawing/2014/main" id="{7F8BE78A-5FA1-4654-BAA8-310159CD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900" name="Grafik 899">
          <a:extLst>
            <a:ext uri="{FF2B5EF4-FFF2-40B4-BE49-F238E27FC236}">
              <a16:creationId xmlns:a16="http://schemas.microsoft.com/office/drawing/2014/main" id="{D118FB9E-B7DD-4985-ABC3-7C477E60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901" name="Grafik 900">
          <a:extLst>
            <a:ext uri="{FF2B5EF4-FFF2-40B4-BE49-F238E27FC236}">
              <a16:creationId xmlns:a16="http://schemas.microsoft.com/office/drawing/2014/main" id="{8DAEC310-F0D5-4A2C-8E78-84DFFAFF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2" name="Grafik 901">
          <a:extLst>
            <a:ext uri="{FF2B5EF4-FFF2-40B4-BE49-F238E27FC236}">
              <a16:creationId xmlns:a16="http://schemas.microsoft.com/office/drawing/2014/main" id="{19247A21-7CB0-41EB-9BAD-089969AC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3" name="Grafik 902">
          <a:extLst>
            <a:ext uri="{FF2B5EF4-FFF2-40B4-BE49-F238E27FC236}">
              <a16:creationId xmlns:a16="http://schemas.microsoft.com/office/drawing/2014/main" id="{EC48B1A0-01D1-4B63-B15E-E4A62EE3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4" name="Grafik 903">
          <a:extLst>
            <a:ext uri="{FF2B5EF4-FFF2-40B4-BE49-F238E27FC236}">
              <a16:creationId xmlns:a16="http://schemas.microsoft.com/office/drawing/2014/main" id="{79C7C4CC-8132-4CFF-A186-77DE1BC8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5" name="Grafik 904">
          <a:extLst>
            <a:ext uri="{FF2B5EF4-FFF2-40B4-BE49-F238E27FC236}">
              <a16:creationId xmlns:a16="http://schemas.microsoft.com/office/drawing/2014/main" id="{0CA0F412-8E46-484D-92F3-997F7661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6" name="Grafik 905">
          <a:extLst>
            <a:ext uri="{FF2B5EF4-FFF2-40B4-BE49-F238E27FC236}">
              <a16:creationId xmlns:a16="http://schemas.microsoft.com/office/drawing/2014/main" id="{0291D589-AAFE-45BE-BA1A-B17A8DE9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7" name="Grafik 906">
          <a:extLst>
            <a:ext uri="{FF2B5EF4-FFF2-40B4-BE49-F238E27FC236}">
              <a16:creationId xmlns:a16="http://schemas.microsoft.com/office/drawing/2014/main" id="{320D0587-5234-485B-A57F-7DF879DC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8" name="Grafik 907">
          <a:extLst>
            <a:ext uri="{FF2B5EF4-FFF2-40B4-BE49-F238E27FC236}">
              <a16:creationId xmlns:a16="http://schemas.microsoft.com/office/drawing/2014/main" id="{5C63D3AC-EBAB-43A7-8E36-6BD98E15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09" name="Grafik 908">
          <a:extLst>
            <a:ext uri="{FF2B5EF4-FFF2-40B4-BE49-F238E27FC236}">
              <a16:creationId xmlns:a16="http://schemas.microsoft.com/office/drawing/2014/main" id="{C7667C7C-6B87-47EE-9B99-5224B03E3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0" name="Grafik 909">
          <a:extLst>
            <a:ext uri="{FF2B5EF4-FFF2-40B4-BE49-F238E27FC236}">
              <a16:creationId xmlns:a16="http://schemas.microsoft.com/office/drawing/2014/main" id="{ADE96B53-C2B2-4BF2-93E0-7FAD4F16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1" name="Grafik 910">
          <a:extLst>
            <a:ext uri="{FF2B5EF4-FFF2-40B4-BE49-F238E27FC236}">
              <a16:creationId xmlns:a16="http://schemas.microsoft.com/office/drawing/2014/main" id="{BD0BDEFC-4359-45B3-9F42-C77E76FD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912" name="Grafik 911">
          <a:extLst>
            <a:ext uri="{FF2B5EF4-FFF2-40B4-BE49-F238E27FC236}">
              <a16:creationId xmlns:a16="http://schemas.microsoft.com/office/drawing/2014/main" id="{98DD2878-843D-4CAF-8EAE-D562C2F0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3" name="Grafik 912">
          <a:extLst>
            <a:ext uri="{FF2B5EF4-FFF2-40B4-BE49-F238E27FC236}">
              <a16:creationId xmlns:a16="http://schemas.microsoft.com/office/drawing/2014/main" id="{F495F982-E20C-4429-A377-FF34348B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4" name="Grafik 913">
          <a:extLst>
            <a:ext uri="{FF2B5EF4-FFF2-40B4-BE49-F238E27FC236}">
              <a16:creationId xmlns:a16="http://schemas.microsoft.com/office/drawing/2014/main" id="{DA10B1FA-8103-4417-8B86-87901DA3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5" name="Grafik 914">
          <a:extLst>
            <a:ext uri="{FF2B5EF4-FFF2-40B4-BE49-F238E27FC236}">
              <a16:creationId xmlns:a16="http://schemas.microsoft.com/office/drawing/2014/main" id="{5BB8A698-AF47-42BB-AFDD-BEB81C83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916" name="Grafik 915">
          <a:extLst>
            <a:ext uri="{FF2B5EF4-FFF2-40B4-BE49-F238E27FC236}">
              <a16:creationId xmlns:a16="http://schemas.microsoft.com/office/drawing/2014/main" id="{19F97969-F2C0-4AD7-B520-4DA9C89E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7" name="Grafik 916">
          <a:extLst>
            <a:ext uri="{FF2B5EF4-FFF2-40B4-BE49-F238E27FC236}">
              <a16:creationId xmlns:a16="http://schemas.microsoft.com/office/drawing/2014/main" id="{B8D0D20B-60DC-4774-9DE9-4FE9EA6A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8" name="Grafik 917">
          <a:extLst>
            <a:ext uri="{FF2B5EF4-FFF2-40B4-BE49-F238E27FC236}">
              <a16:creationId xmlns:a16="http://schemas.microsoft.com/office/drawing/2014/main" id="{5011AFF9-9911-4C9B-ADA5-F40335AE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19" name="Grafik 918">
          <a:extLst>
            <a:ext uri="{FF2B5EF4-FFF2-40B4-BE49-F238E27FC236}">
              <a16:creationId xmlns:a16="http://schemas.microsoft.com/office/drawing/2014/main" id="{7C268064-E670-4CEB-9A0C-93058C5E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20" name="Grafik 919">
          <a:extLst>
            <a:ext uri="{FF2B5EF4-FFF2-40B4-BE49-F238E27FC236}">
              <a16:creationId xmlns:a16="http://schemas.microsoft.com/office/drawing/2014/main" id="{00BB82FA-BC1D-44EA-8BE9-5B9A5807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24" name="Grafik 923">
          <a:extLst>
            <a:ext uri="{FF2B5EF4-FFF2-40B4-BE49-F238E27FC236}">
              <a16:creationId xmlns:a16="http://schemas.microsoft.com/office/drawing/2014/main" id="{0C073D09-2400-4C7C-AE1F-0062D7DD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25" name="Grafik 924">
          <a:extLst>
            <a:ext uri="{FF2B5EF4-FFF2-40B4-BE49-F238E27FC236}">
              <a16:creationId xmlns:a16="http://schemas.microsoft.com/office/drawing/2014/main" id="{141F2115-7375-46C7-AFB7-5DCEBA28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926" name="Grafik 925">
          <a:extLst>
            <a:ext uri="{FF2B5EF4-FFF2-40B4-BE49-F238E27FC236}">
              <a16:creationId xmlns:a16="http://schemas.microsoft.com/office/drawing/2014/main" id="{A69A3093-E97A-4BAA-B3A0-989ABE48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927" name="Grafik 926">
          <a:extLst>
            <a:ext uri="{FF2B5EF4-FFF2-40B4-BE49-F238E27FC236}">
              <a16:creationId xmlns:a16="http://schemas.microsoft.com/office/drawing/2014/main" id="{C8B6ACB5-9C8F-453C-B410-4A6A87E1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960" name="Grafik 959">
          <a:extLst>
            <a:ext uri="{FF2B5EF4-FFF2-40B4-BE49-F238E27FC236}">
              <a16:creationId xmlns:a16="http://schemas.microsoft.com/office/drawing/2014/main" id="{354DB085-EA61-4340-A2EB-D90763EA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961" name="Grafik 960">
          <a:extLst>
            <a:ext uri="{FF2B5EF4-FFF2-40B4-BE49-F238E27FC236}">
              <a16:creationId xmlns:a16="http://schemas.microsoft.com/office/drawing/2014/main" id="{DC68D157-0AB8-434D-A6DE-82D2E8FD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962" name="Grafik 961">
          <a:extLst>
            <a:ext uri="{FF2B5EF4-FFF2-40B4-BE49-F238E27FC236}">
              <a16:creationId xmlns:a16="http://schemas.microsoft.com/office/drawing/2014/main" id="{239FC2D0-DA7C-4ECA-859F-57B704DA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2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963" name="Grafik 962">
          <a:extLst>
            <a:ext uri="{FF2B5EF4-FFF2-40B4-BE49-F238E27FC236}">
              <a16:creationId xmlns:a16="http://schemas.microsoft.com/office/drawing/2014/main" id="{14352862-3570-40E8-A98B-170B20C1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964" name="Grafik 963">
          <a:extLst>
            <a:ext uri="{FF2B5EF4-FFF2-40B4-BE49-F238E27FC236}">
              <a16:creationId xmlns:a16="http://schemas.microsoft.com/office/drawing/2014/main" id="{FB57D7C1-4921-48E7-8EDF-7F96B84E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965" name="Grafik 964">
          <a:extLst>
            <a:ext uri="{FF2B5EF4-FFF2-40B4-BE49-F238E27FC236}">
              <a16:creationId xmlns:a16="http://schemas.microsoft.com/office/drawing/2014/main" id="{FAEBA08C-05EE-46C0-A252-0E442C5C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966" name="Grafik 965">
          <a:extLst>
            <a:ext uri="{FF2B5EF4-FFF2-40B4-BE49-F238E27FC236}">
              <a16:creationId xmlns:a16="http://schemas.microsoft.com/office/drawing/2014/main" id="{AB03EAA6-80BB-4FAE-8379-E74A5C62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125412</xdr:colOff>
      <xdr:row>19</xdr:row>
      <xdr:rowOff>28575</xdr:rowOff>
    </xdr:from>
    <xdr:ext cx="302895" cy="302895"/>
    <xdr:pic>
      <xdr:nvPicPr>
        <xdr:cNvPr id="967" name="Grafik 966">
          <a:extLst>
            <a:ext uri="{FF2B5EF4-FFF2-40B4-BE49-F238E27FC236}">
              <a16:creationId xmlns:a16="http://schemas.microsoft.com/office/drawing/2014/main" id="{66095B63-451E-4A03-9540-4DBC2EEA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2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968" name="Grafik 967">
          <a:extLst>
            <a:ext uri="{FF2B5EF4-FFF2-40B4-BE49-F238E27FC236}">
              <a16:creationId xmlns:a16="http://schemas.microsoft.com/office/drawing/2014/main" id="{A71970D5-40CF-4484-A7C2-24335373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969" name="Grafik 968">
          <a:extLst>
            <a:ext uri="{FF2B5EF4-FFF2-40B4-BE49-F238E27FC236}">
              <a16:creationId xmlns:a16="http://schemas.microsoft.com/office/drawing/2014/main" id="{85F22217-DD80-46CE-8E1F-DC0E3C3E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970" name="Grafik 969">
          <a:extLst>
            <a:ext uri="{FF2B5EF4-FFF2-40B4-BE49-F238E27FC236}">
              <a16:creationId xmlns:a16="http://schemas.microsoft.com/office/drawing/2014/main" id="{1B137ADC-2B5D-4A5C-8419-0955D9CFE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971" name="Grafik 970">
          <a:extLst>
            <a:ext uri="{FF2B5EF4-FFF2-40B4-BE49-F238E27FC236}">
              <a16:creationId xmlns:a16="http://schemas.microsoft.com/office/drawing/2014/main" id="{D71A8570-DDBC-45F5-9DBA-9BD5A929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1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72" name="Grafik 971">
          <a:extLst>
            <a:ext uri="{FF2B5EF4-FFF2-40B4-BE49-F238E27FC236}">
              <a16:creationId xmlns:a16="http://schemas.microsoft.com/office/drawing/2014/main" id="{CEE96890-792F-4B85-9F3F-29E05752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73" name="Grafik 972">
          <a:extLst>
            <a:ext uri="{FF2B5EF4-FFF2-40B4-BE49-F238E27FC236}">
              <a16:creationId xmlns:a16="http://schemas.microsoft.com/office/drawing/2014/main" id="{6B32262E-3402-4031-AC50-8C26F274F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74" name="Grafik 973">
          <a:extLst>
            <a:ext uri="{FF2B5EF4-FFF2-40B4-BE49-F238E27FC236}">
              <a16:creationId xmlns:a16="http://schemas.microsoft.com/office/drawing/2014/main" id="{58331150-E801-411D-9354-4B768C92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975" name="Grafik 974">
          <a:extLst>
            <a:ext uri="{FF2B5EF4-FFF2-40B4-BE49-F238E27FC236}">
              <a16:creationId xmlns:a16="http://schemas.microsoft.com/office/drawing/2014/main" id="{1BDE8F7B-2AE1-4FF6-BB12-0D8DE8AB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2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76" name="Grafik 975">
          <a:extLst>
            <a:ext uri="{FF2B5EF4-FFF2-40B4-BE49-F238E27FC236}">
              <a16:creationId xmlns:a16="http://schemas.microsoft.com/office/drawing/2014/main" id="{3D1ABD86-6B53-408D-94A1-74226E46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77" name="Grafik 976">
          <a:extLst>
            <a:ext uri="{FF2B5EF4-FFF2-40B4-BE49-F238E27FC236}">
              <a16:creationId xmlns:a16="http://schemas.microsoft.com/office/drawing/2014/main" id="{7B7D9715-0289-4FC8-96CC-E3834BC3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78" name="Grafik 977">
          <a:extLst>
            <a:ext uri="{FF2B5EF4-FFF2-40B4-BE49-F238E27FC236}">
              <a16:creationId xmlns:a16="http://schemas.microsoft.com/office/drawing/2014/main" id="{F897CCCA-D78A-4B01-9196-247D074B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79" name="Grafik 978">
          <a:extLst>
            <a:ext uri="{FF2B5EF4-FFF2-40B4-BE49-F238E27FC236}">
              <a16:creationId xmlns:a16="http://schemas.microsoft.com/office/drawing/2014/main" id="{FD8CC06A-4E5B-4473-B31E-AD2CA8A7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80" name="Grafik 979">
          <a:extLst>
            <a:ext uri="{FF2B5EF4-FFF2-40B4-BE49-F238E27FC236}">
              <a16:creationId xmlns:a16="http://schemas.microsoft.com/office/drawing/2014/main" id="{E9209308-ACE9-464C-85B3-00D54184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81" name="Grafik 980">
          <a:extLst>
            <a:ext uri="{FF2B5EF4-FFF2-40B4-BE49-F238E27FC236}">
              <a16:creationId xmlns:a16="http://schemas.microsoft.com/office/drawing/2014/main" id="{3D6C5497-7B8A-4208-B0DC-C79DE104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82" name="Grafik 981">
          <a:extLst>
            <a:ext uri="{FF2B5EF4-FFF2-40B4-BE49-F238E27FC236}">
              <a16:creationId xmlns:a16="http://schemas.microsoft.com/office/drawing/2014/main" id="{BE813799-0EA8-43F8-A6E2-2B032060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3" name="Grafik 982">
          <a:extLst>
            <a:ext uri="{FF2B5EF4-FFF2-40B4-BE49-F238E27FC236}">
              <a16:creationId xmlns:a16="http://schemas.microsoft.com/office/drawing/2014/main" id="{EC3F34FE-25A4-46E5-9D80-1A50AE471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4" name="Grafik 983">
          <a:extLst>
            <a:ext uri="{FF2B5EF4-FFF2-40B4-BE49-F238E27FC236}">
              <a16:creationId xmlns:a16="http://schemas.microsoft.com/office/drawing/2014/main" id="{2819BD83-B857-4A96-9802-1792BD06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5" name="Grafik 984">
          <a:extLst>
            <a:ext uri="{FF2B5EF4-FFF2-40B4-BE49-F238E27FC236}">
              <a16:creationId xmlns:a16="http://schemas.microsoft.com/office/drawing/2014/main" id="{5E11D4A7-C879-4CE8-80CD-C0DFB0CB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6" name="Grafik 985">
          <a:extLst>
            <a:ext uri="{FF2B5EF4-FFF2-40B4-BE49-F238E27FC236}">
              <a16:creationId xmlns:a16="http://schemas.microsoft.com/office/drawing/2014/main" id="{63C79120-2D58-4BCE-A3E8-59DE85B0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7" name="Grafik 986">
          <a:extLst>
            <a:ext uri="{FF2B5EF4-FFF2-40B4-BE49-F238E27FC236}">
              <a16:creationId xmlns:a16="http://schemas.microsoft.com/office/drawing/2014/main" id="{4C8FD4BA-1253-4FE4-BB22-886E675C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8" name="Grafik 987">
          <a:extLst>
            <a:ext uri="{FF2B5EF4-FFF2-40B4-BE49-F238E27FC236}">
              <a16:creationId xmlns:a16="http://schemas.microsoft.com/office/drawing/2014/main" id="{26A7140C-FF0E-4D87-B54F-CAC4D95A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989" name="Grafik 988">
          <a:extLst>
            <a:ext uri="{FF2B5EF4-FFF2-40B4-BE49-F238E27FC236}">
              <a16:creationId xmlns:a16="http://schemas.microsoft.com/office/drawing/2014/main" id="{516ABBC7-30DB-49DA-BFBD-7A870F5B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990" name="Grafik 989">
          <a:extLst>
            <a:ext uri="{FF2B5EF4-FFF2-40B4-BE49-F238E27FC236}">
              <a16:creationId xmlns:a16="http://schemas.microsoft.com/office/drawing/2014/main" id="{AAE47279-C7A7-47BA-B364-38F5187E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991" name="Grafik 990">
          <a:extLst>
            <a:ext uri="{FF2B5EF4-FFF2-40B4-BE49-F238E27FC236}">
              <a16:creationId xmlns:a16="http://schemas.microsoft.com/office/drawing/2014/main" id="{5CD39438-996A-4660-B9B2-68DE3FF8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47" name="Grafik 846">
          <a:extLst>
            <a:ext uri="{FF2B5EF4-FFF2-40B4-BE49-F238E27FC236}">
              <a16:creationId xmlns:a16="http://schemas.microsoft.com/office/drawing/2014/main" id="{09CBACA3-3069-4897-83DE-DC8779C3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848" name="Grafik 847">
          <a:extLst>
            <a:ext uri="{FF2B5EF4-FFF2-40B4-BE49-F238E27FC236}">
              <a16:creationId xmlns:a16="http://schemas.microsoft.com/office/drawing/2014/main" id="{6CE63C8F-4AED-431A-88DB-6EAACBEF8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61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849" name="Grafik 848">
          <a:extLst>
            <a:ext uri="{FF2B5EF4-FFF2-40B4-BE49-F238E27FC236}">
              <a16:creationId xmlns:a16="http://schemas.microsoft.com/office/drawing/2014/main" id="{F891F3E4-B875-469A-9996-AF941E10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7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50" name="Grafik 849">
          <a:extLst>
            <a:ext uri="{FF2B5EF4-FFF2-40B4-BE49-F238E27FC236}">
              <a16:creationId xmlns:a16="http://schemas.microsoft.com/office/drawing/2014/main" id="{E7B7F7AE-85CC-4AA7-BDD2-F1F96374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67" name="Grafik 866">
          <a:extLst>
            <a:ext uri="{FF2B5EF4-FFF2-40B4-BE49-F238E27FC236}">
              <a16:creationId xmlns:a16="http://schemas.microsoft.com/office/drawing/2014/main" id="{26D654A0-1313-4720-B614-949E4092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68" name="Grafik 867">
          <a:extLst>
            <a:ext uri="{FF2B5EF4-FFF2-40B4-BE49-F238E27FC236}">
              <a16:creationId xmlns:a16="http://schemas.microsoft.com/office/drawing/2014/main" id="{41C4C6B6-D540-41BA-BDE8-2067C35C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69" name="Grafik 868">
          <a:extLst>
            <a:ext uri="{FF2B5EF4-FFF2-40B4-BE49-F238E27FC236}">
              <a16:creationId xmlns:a16="http://schemas.microsoft.com/office/drawing/2014/main" id="{CE337E05-1805-46F9-A544-A8398725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70" name="Grafik 869">
          <a:extLst>
            <a:ext uri="{FF2B5EF4-FFF2-40B4-BE49-F238E27FC236}">
              <a16:creationId xmlns:a16="http://schemas.microsoft.com/office/drawing/2014/main" id="{0763F64B-3410-40F2-9B7A-94644528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71" name="Grafik 870">
          <a:extLst>
            <a:ext uri="{FF2B5EF4-FFF2-40B4-BE49-F238E27FC236}">
              <a16:creationId xmlns:a16="http://schemas.microsoft.com/office/drawing/2014/main" id="{1732D589-4E1A-45B9-BCF9-82FC92F3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872" name="Grafik 871">
          <a:extLst>
            <a:ext uri="{FF2B5EF4-FFF2-40B4-BE49-F238E27FC236}">
              <a16:creationId xmlns:a16="http://schemas.microsoft.com/office/drawing/2014/main" id="{FE931962-6D85-4FCD-9B74-ED94F6F7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3" name="Grafik 872">
          <a:extLst>
            <a:ext uri="{FF2B5EF4-FFF2-40B4-BE49-F238E27FC236}">
              <a16:creationId xmlns:a16="http://schemas.microsoft.com/office/drawing/2014/main" id="{7BEBEF23-72F8-4608-8C55-617FB8BD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4" name="Grafik 873">
          <a:extLst>
            <a:ext uri="{FF2B5EF4-FFF2-40B4-BE49-F238E27FC236}">
              <a16:creationId xmlns:a16="http://schemas.microsoft.com/office/drawing/2014/main" id="{55D50751-E218-4CA3-BED0-FED3F534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5" name="Grafik 874">
          <a:extLst>
            <a:ext uri="{FF2B5EF4-FFF2-40B4-BE49-F238E27FC236}">
              <a16:creationId xmlns:a16="http://schemas.microsoft.com/office/drawing/2014/main" id="{0EAB5CF3-3F82-4E1C-AC83-E72BF1D5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6" name="Grafik 875">
          <a:extLst>
            <a:ext uri="{FF2B5EF4-FFF2-40B4-BE49-F238E27FC236}">
              <a16:creationId xmlns:a16="http://schemas.microsoft.com/office/drawing/2014/main" id="{7DE7F74D-6CA1-4C95-971E-C2BC77E0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7" name="Grafik 876">
          <a:extLst>
            <a:ext uri="{FF2B5EF4-FFF2-40B4-BE49-F238E27FC236}">
              <a16:creationId xmlns:a16="http://schemas.microsoft.com/office/drawing/2014/main" id="{5B69A517-95F3-42ED-B364-A8ED9D3E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79" name="Grafik 878">
          <a:extLst>
            <a:ext uri="{FF2B5EF4-FFF2-40B4-BE49-F238E27FC236}">
              <a16:creationId xmlns:a16="http://schemas.microsoft.com/office/drawing/2014/main" id="{F2010F0C-6DD0-4666-AA6F-6E48A4A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80" name="Grafik 879">
          <a:extLst>
            <a:ext uri="{FF2B5EF4-FFF2-40B4-BE49-F238E27FC236}">
              <a16:creationId xmlns:a16="http://schemas.microsoft.com/office/drawing/2014/main" id="{E81E6F5A-2765-45C8-8BA6-D68E9CC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81" name="Grafik 880">
          <a:extLst>
            <a:ext uri="{FF2B5EF4-FFF2-40B4-BE49-F238E27FC236}">
              <a16:creationId xmlns:a16="http://schemas.microsoft.com/office/drawing/2014/main" id="{C233AE49-D692-46A8-BC5C-732FFD2D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82" name="Grafik 881">
          <a:extLst>
            <a:ext uri="{FF2B5EF4-FFF2-40B4-BE49-F238E27FC236}">
              <a16:creationId xmlns:a16="http://schemas.microsoft.com/office/drawing/2014/main" id="{FFEB1CD7-7412-4CD0-AEA1-E3A1B68F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83" name="Grafik 882">
          <a:extLst>
            <a:ext uri="{FF2B5EF4-FFF2-40B4-BE49-F238E27FC236}">
              <a16:creationId xmlns:a16="http://schemas.microsoft.com/office/drawing/2014/main" id="{4172F5C8-2812-4567-AA52-093DC222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84" name="Grafik 883">
          <a:extLst>
            <a:ext uri="{FF2B5EF4-FFF2-40B4-BE49-F238E27FC236}">
              <a16:creationId xmlns:a16="http://schemas.microsoft.com/office/drawing/2014/main" id="{10080AC7-40A5-4391-8AFB-D0E1EEA4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85" name="Grafik 884">
          <a:extLst>
            <a:ext uri="{FF2B5EF4-FFF2-40B4-BE49-F238E27FC236}">
              <a16:creationId xmlns:a16="http://schemas.microsoft.com/office/drawing/2014/main" id="{70AB1B7F-9242-449B-971B-D03E97AC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992" name="Grafik 991">
          <a:extLst>
            <a:ext uri="{FF2B5EF4-FFF2-40B4-BE49-F238E27FC236}">
              <a16:creationId xmlns:a16="http://schemas.microsoft.com/office/drawing/2014/main" id="{19AF52D5-CA84-4033-A70A-5EEBB945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993" name="Grafik 992">
          <a:extLst>
            <a:ext uri="{FF2B5EF4-FFF2-40B4-BE49-F238E27FC236}">
              <a16:creationId xmlns:a16="http://schemas.microsoft.com/office/drawing/2014/main" id="{9D157D95-4035-4B4C-A8EC-D50C15CF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994" name="Grafik 993">
          <a:extLst>
            <a:ext uri="{FF2B5EF4-FFF2-40B4-BE49-F238E27FC236}">
              <a16:creationId xmlns:a16="http://schemas.microsoft.com/office/drawing/2014/main" id="{323606E6-8EA4-4EF1-A8AC-AF19AE2A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995" name="Grafik 994">
          <a:extLst>
            <a:ext uri="{FF2B5EF4-FFF2-40B4-BE49-F238E27FC236}">
              <a16:creationId xmlns:a16="http://schemas.microsoft.com/office/drawing/2014/main" id="{C7AEB334-D73A-4D16-AC24-F069D0D9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996" name="Grafik 995">
          <a:extLst>
            <a:ext uri="{FF2B5EF4-FFF2-40B4-BE49-F238E27FC236}">
              <a16:creationId xmlns:a16="http://schemas.microsoft.com/office/drawing/2014/main" id="{A8C03587-7D75-4A3A-A3A4-32AF8529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997" name="Grafik 996">
          <a:extLst>
            <a:ext uri="{FF2B5EF4-FFF2-40B4-BE49-F238E27FC236}">
              <a16:creationId xmlns:a16="http://schemas.microsoft.com/office/drawing/2014/main" id="{5FCAC536-2735-4E23-AB77-F2B9EA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98" name="Grafik 997">
          <a:extLst>
            <a:ext uri="{FF2B5EF4-FFF2-40B4-BE49-F238E27FC236}">
              <a16:creationId xmlns:a16="http://schemas.microsoft.com/office/drawing/2014/main" id="{5E96139D-CBB9-4B76-B610-7F3ED749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99" name="Grafik 998">
          <a:extLst>
            <a:ext uri="{FF2B5EF4-FFF2-40B4-BE49-F238E27FC236}">
              <a16:creationId xmlns:a16="http://schemas.microsoft.com/office/drawing/2014/main" id="{0CF72D87-5952-43F7-AA0A-77179D51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000" name="Grafik 999">
          <a:extLst>
            <a:ext uri="{FF2B5EF4-FFF2-40B4-BE49-F238E27FC236}">
              <a16:creationId xmlns:a16="http://schemas.microsoft.com/office/drawing/2014/main" id="{E9670670-305B-4592-9871-227A09EA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001" name="Grafik 1000">
          <a:extLst>
            <a:ext uri="{FF2B5EF4-FFF2-40B4-BE49-F238E27FC236}">
              <a16:creationId xmlns:a16="http://schemas.microsoft.com/office/drawing/2014/main" id="{77C475AA-A8BE-4538-B5AC-7EDF39E7C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002" name="Grafik 1001">
          <a:extLst>
            <a:ext uri="{FF2B5EF4-FFF2-40B4-BE49-F238E27FC236}">
              <a16:creationId xmlns:a16="http://schemas.microsoft.com/office/drawing/2014/main" id="{266E6440-3097-4FD2-9C28-7DEB3E45D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003" name="Grafik 1002">
          <a:extLst>
            <a:ext uri="{FF2B5EF4-FFF2-40B4-BE49-F238E27FC236}">
              <a16:creationId xmlns:a16="http://schemas.microsoft.com/office/drawing/2014/main" id="{E59F0A11-18CB-4CD8-852B-37142489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004" name="Grafik 1003">
          <a:extLst>
            <a:ext uri="{FF2B5EF4-FFF2-40B4-BE49-F238E27FC236}">
              <a16:creationId xmlns:a16="http://schemas.microsoft.com/office/drawing/2014/main" id="{1AD1A90B-EFE4-46CA-B364-0792C48E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005" name="Grafik 1004">
          <a:extLst>
            <a:ext uri="{FF2B5EF4-FFF2-40B4-BE49-F238E27FC236}">
              <a16:creationId xmlns:a16="http://schemas.microsoft.com/office/drawing/2014/main" id="{E3E8DC4A-6A7D-49DA-A20E-8055D4F4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06" name="Grafik 1005">
          <a:extLst>
            <a:ext uri="{FF2B5EF4-FFF2-40B4-BE49-F238E27FC236}">
              <a16:creationId xmlns:a16="http://schemas.microsoft.com/office/drawing/2014/main" id="{9C220F95-89EF-4627-9401-C2FF80F3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07" name="Grafik 1006">
          <a:extLst>
            <a:ext uri="{FF2B5EF4-FFF2-40B4-BE49-F238E27FC236}">
              <a16:creationId xmlns:a16="http://schemas.microsoft.com/office/drawing/2014/main" id="{AEBFAF48-48E4-4902-9DE5-0F79B938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08" name="Grafik 1007">
          <a:extLst>
            <a:ext uri="{FF2B5EF4-FFF2-40B4-BE49-F238E27FC236}">
              <a16:creationId xmlns:a16="http://schemas.microsoft.com/office/drawing/2014/main" id="{08105101-9A48-40A5-AFB9-6696865D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09" name="Grafik 1008">
          <a:extLst>
            <a:ext uri="{FF2B5EF4-FFF2-40B4-BE49-F238E27FC236}">
              <a16:creationId xmlns:a16="http://schemas.microsoft.com/office/drawing/2014/main" id="{15CEAA04-D285-4F3D-9364-FE6B34F0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10" name="Grafik 1009">
          <a:extLst>
            <a:ext uri="{FF2B5EF4-FFF2-40B4-BE49-F238E27FC236}">
              <a16:creationId xmlns:a16="http://schemas.microsoft.com/office/drawing/2014/main" id="{AEDAB41C-D381-4B53-BB5F-819ED553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11" name="Grafik 1010">
          <a:extLst>
            <a:ext uri="{FF2B5EF4-FFF2-40B4-BE49-F238E27FC236}">
              <a16:creationId xmlns:a16="http://schemas.microsoft.com/office/drawing/2014/main" id="{E554CD7A-BF73-4E21-8405-23781E96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012" name="Grafik 1011">
          <a:extLst>
            <a:ext uri="{FF2B5EF4-FFF2-40B4-BE49-F238E27FC236}">
              <a16:creationId xmlns:a16="http://schemas.microsoft.com/office/drawing/2014/main" id="{DF03F979-D2BF-4FBB-BC34-92CA5818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" name="Grafik 14">
          <a:extLst>
            <a:ext uri="{FF2B5EF4-FFF2-40B4-BE49-F238E27FC236}">
              <a16:creationId xmlns:a16="http://schemas.microsoft.com/office/drawing/2014/main" id="{355D40D7-9D1B-4C24-9BBE-F28749A8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6" name="Grafik 15">
          <a:extLst>
            <a:ext uri="{FF2B5EF4-FFF2-40B4-BE49-F238E27FC236}">
              <a16:creationId xmlns:a16="http://schemas.microsoft.com/office/drawing/2014/main" id="{FBDC7007-C9AC-4626-AB1F-B34989303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7" name="Grafik 16">
          <a:extLst>
            <a:ext uri="{FF2B5EF4-FFF2-40B4-BE49-F238E27FC236}">
              <a16:creationId xmlns:a16="http://schemas.microsoft.com/office/drawing/2014/main" id="{B7794514-6FF3-4B94-9D55-E67AE073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013" name="Grafik 1012">
          <a:extLst>
            <a:ext uri="{FF2B5EF4-FFF2-40B4-BE49-F238E27FC236}">
              <a16:creationId xmlns:a16="http://schemas.microsoft.com/office/drawing/2014/main" id="{B9AF5F03-998D-4529-AFB0-83C8D0FF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014" name="Grafik 1013">
          <a:extLst>
            <a:ext uri="{FF2B5EF4-FFF2-40B4-BE49-F238E27FC236}">
              <a16:creationId xmlns:a16="http://schemas.microsoft.com/office/drawing/2014/main" id="{8CAD6526-F90A-49FE-87E3-38B5151D4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015" name="Grafik 1014">
          <a:extLst>
            <a:ext uri="{FF2B5EF4-FFF2-40B4-BE49-F238E27FC236}">
              <a16:creationId xmlns:a16="http://schemas.microsoft.com/office/drawing/2014/main" id="{81A93C13-9CBC-495B-A3C6-0F6A71BA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016" name="Grafik 1015">
          <a:extLst>
            <a:ext uri="{FF2B5EF4-FFF2-40B4-BE49-F238E27FC236}">
              <a16:creationId xmlns:a16="http://schemas.microsoft.com/office/drawing/2014/main" id="{381504D2-B807-4D64-A218-02E36E19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17" name="Grafik 1016">
          <a:extLst>
            <a:ext uri="{FF2B5EF4-FFF2-40B4-BE49-F238E27FC236}">
              <a16:creationId xmlns:a16="http://schemas.microsoft.com/office/drawing/2014/main" id="{5DAF479D-A850-4E95-8061-BB869264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18" name="Grafik 1017">
          <a:extLst>
            <a:ext uri="{FF2B5EF4-FFF2-40B4-BE49-F238E27FC236}">
              <a16:creationId xmlns:a16="http://schemas.microsoft.com/office/drawing/2014/main" id="{24E92C38-98A9-4577-8A39-B83FE355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19" name="Grafik 1018">
          <a:extLst>
            <a:ext uri="{FF2B5EF4-FFF2-40B4-BE49-F238E27FC236}">
              <a16:creationId xmlns:a16="http://schemas.microsoft.com/office/drawing/2014/main" id="{DE1E04C5-77EA-4266-889C-4F838132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20" name="Grafik 1019">
          <a:extLst>
            <a:ext uri="{FF2B5EF4-FFF2-40B4-BE49-F238E27FC236}">
              <a16:creationId xmlns:a16="http://schemas.microsoft.com/office/drawing/2014/main" id="{C0766227-87D9-4B5E-993A-4D939D29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21" name="Grafik 1020">
          <a:extLst>
            <a:ext uri="{FF2B5EF4-FFF2-40B4-BE49-F238E27FC236}">
              <a16:creationId xmlns:a16="http://schemas.microsoft.com/office/drawing/2014/main" id="{89FEAE98-7209-4B5D-9A4F-E0C3B2AA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022" name="Grafik 1021">
          <a:extLst>
            <a:ext uri="{FF2B5EF4-FFF2-40B4-BE49-F238E27FC236}">
              <a16:creationId xmlns:a16="http://schemas.microsoft.com/office/drawing/2014/main" id="{F952C98F-474D-402C-BA15-4703F1A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1023" name="Grafik 1022">
          <a:extLst>
            <a:ext uri="{FF2B5EF4-FFF2-40B4-BE49-F238E27FC236}">
              <a16:creationId xmlns:a16="http://schemas.microsoft.com/office/drawing/2014/main" id="{1EE541CB-946F-4137-8CB1-1A851971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038339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18" name="Grafik 117">
          <a:extLst>
            <a:ext uri="{FF2B5EF4-FFF2-40B4-BE49-F238E27FC236}">
              <a16:creationId xmlns:a16="http://schemas.microsoft.com/office/drawing/2014/main" id="{9D35E514-1885-409C-AC34-267DD265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39" name="Grafik 138">
          <a:extLst>
            <a:ext uri="{FF2B5EF4-FFF2-40B4-BE49-F238E27FC236}">
              <a16:creationId xmlns:a16="http://schemas.microsoft.com/office/drawing/2014/main" id="{B62796A9-2FCD-46BD-B53D-758AE08E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0" name="Grafik 139">
          <a:extLst>
            <a:ext uri="{FF2B5EF4-FFF2-40B4-BE49-F238E27FC236}">
              <a16:creationId xmlns:a16="http://schemas.microsoft.com/office/drawing/2014/main" id="{C035F13F-C6BA-41A5-A945-D6B64724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141" name="Grafik 140">
          <a:extLst>
            <a:ext uri="{FF2B5EF4-FFF2-40B4-BE49-F238E27FC236}">
              <a16:creationId xmlns:a16="http://schemas.microsoft.com/office/drawing/2014/main" id="{B4731CA6-29FC-41A1-8986-766443F1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5934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42" name="Grafik 141">
          <a:extLst>
            <a:ext uri="{FF2B5EF4-FFF2-40B4-BE49-F238E27FC236}">
              <a16:creationId xmlns:a16="http://schemas.microsoft.com/office/drawing/2014/main" id="{37005221-1CCF-440E-BD36-C9543736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5154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3" name="Grafik 152">
          <a:extLst>
            <a:ext uri="{FF2B5EF4-FFF2-40B4-BE49-F238E27FC236}">
              <a16:creationId xmlns:a16="http://schemas.microsoft.com/office/drawing/2014/main" id="{967F365A-1560-444C-AA97-18CAD336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4" name="Grafik 153">
          <a:extLst>
            <a:ext uri="{FF2B5EF4-FFF2-40B4-BE49-F238E27FC236}">
              <a16:creationId xmlns:a16="http://schemas.microsoft.com/office/drawing/2014/main" id="{AACD312A-A4BB-4DB1-9329-5982CAB2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5" name="Grafik 154">
          <a:extLst>
            <a:ext uri="{FF2B5EF4-FFF2-40B4-BE49-F238E27FC236}">
              <a16:creationId xmlns:a16="http://schemas.microsoft.com/office/drawing/2014/main" id="{504660D7-B9A5-4ADD-A4AC-7E1AFFAB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6" name="Grafik 155">
          <a:extLst>
            <a:ext uri="{FF2B5EF4-FFF2-40B4-BE49-F238E27FC236}">
              <a16:creationId xmlns:a16="http://schemas.microsoft.com/office/drawing/2014/main" id="{FFD07D3A-CB13-4131-B6A4-033764AF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6" name="Grafik 165">
          <a:extLst>
            <a:ext uri="{FF2B5EF4-FFF2-40B4-BE49-F238E27FC236}">
              <a16:creationId xmlns:a16="http://schemas.microsoft.com/office/drawing/2014/main" id="{292A8680-3952-42B3-BC96-D6FCFAFC7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7" name="Grafik 166">
          <a:extLst>
            <a:ext uri="{FF2B5EF4-FFF2-40B4-BE49-F238E27FC236}">
              <a16:creationId xmlns:a16="http://schemas.microsoft.com/office/drawing/2014/main" id="{287B4E97-6527-4C2B-838D-922295A7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8" name="Grafik 167">
          <a:extLst>
            <a:ext uri="{FF2B5EF4-FFF2-40B4-BE49-F238E27FC236}">
              <a16:creationId xmlns:a16="http://schemas.microsoft.com/office/drawing/2014/main" id="{BE77EC71-AE49-491C-8D99-BDDD06A6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9" name="Grafik 168">
          <a:extLst>
            <a:ext uri="{FF2B5EF4-FFF2-40B4-BE49-F238E27FC236}">
              <a16:creationId xmlns:a16="http://schemas.microsoft.com/office/drawing/2014/main" id="{9EA7D38A-BBC7-4B47-AA02-64E541B7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267" name="Grafik 266">
          <a:extLst>
            <a:ext uri="{FF2B5EF4-FFF2-40B4-BE49-F238E27FC236}">
              <a16:creationId xmlns:a16="http://schemas.microsoft.com/office/drawing/2014/main" id="{09F53F35-A679-4089-999B-59AEA466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268" name="Grafik 267">
          <a:extLst>
            <a:ext uri="{FF2B5EF4-FFF2-40B4-BE49-F238E27FC236}">
              <a16:creationId xmlns:a16="http://schemas.microsoft.com/office/drawing/2014/main" id="{B5680790-45AA-424F-9F23-00A07FDC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269" name="Grafik 268">
          <a:extLst>
            <a:ext uri="{FF2B5EF4-FFF2-40B4-BE49-F238E27FC236}">
              <a16:creationId xmlns:a16="http://schemas.microsoft.com/office/drawing/2014/main" id="{BAF5F50E-A5B9-4F02-B4DD-52A7182E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270" name="Grafik 269">
          <a:extLst>
            <a:ext uri="{FF2B5EF4-FFF2-40B4-BE49-F238E27FC236}">
              <a16:creationId xmlns:a16="http://schemas.microsoft.com/office/drawing/2014/main" id="{8D8FDE20-7D69-4789-83E3-50D98865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695" name="Grafik 694">
          <a:extLst>
            <a:ext uri="{FF2B5EF4-FFF2-40B4-BE49-F238E27FC236}">
              <a16:creationId xmlns:a16="http://schemas.microsoft.com/office/drawing/2014/main" id="{9B406EF3-65E7-4CB9-B16D-EA8D9B8E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24" name="Grafik 1023">
          <a:extLst>
            <a:ext uri="{FF2B5EF4-FFF2-40B4-BE49-F238E27FC236}">
              <a16:creationId xmlns:a16="http://schemas.microsoft.com/office/drawing/2014/main" id="{F182494F-D949-4058-B3C3-03203F22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25" name="Grafik 1024">
          <a:extLst>
            <a:ext uri="{FF2B5EF4-FFF2-40B4-BE49-F238E27FC236}">
              <a16:creationId xmlns:a16="http://schemas.microsoft.com/office/drawing/2014/main" id="{634E612B-0186-4DBC-88F2-B8CCC7EE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26" name="Grafik 1025">
          <a:extLst>
            <a:ext uri="{FF2B5EF4-FFF2-40B4-BE49-F238E27FC236}">
              <a16:creationId xmlns:a16="http://schemas.microsoft.com/office/drawing/2014/main" id="{03119F21-E321-4E28-BD1B-FF228510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027" name="Grafik 1026">
          <a:extLst>
            <a:ext uri="{FF2B5EF4-FFF2-40B4-BE49-F238E27FC236}">
              <a16:creationId xmlns:a16="http://schemas.microsoft.com/office/drawing/2014/main" id="{99F97420-B37B-4DE4-BD76-633F7D4A2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028" name="Grafik 1027">
          <a:extLst>
            <a:ext uri="{FF2B5EF4-FFF2-40B4-BE49-F238E27FC236}">
              <a16:creationId xmlns:a16="http://schemas.microsoft.com/office/drawing/2014/main" id="{2AFE4A42-1EE8-48D6-870A-0C531469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029" name="Grafik 1028">
          <a:extLst>
            <a:ext uri="{FF2B5EF4-FFF2-40B4-BE49-F238E27FC236}">
              <a16:creationId xmlns:a16="http://schemas.microsoft.com/office/drawing/2014/main" id="{A799CFDA-8D10-4DC6-BA40-58CE5A56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030" name="Grafik 1029">
          <a:extLst>
            <a:ext uri="{FF2B5EF4-FFF2-40B4-BE49-F238E27FC236}">
              <a16:creationId xmlns:a16="http://schemas.microsoft.com/office/drawing/2014/main" id="{BC9E80CF-3285-47D1-8816-43A3F385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031" name="Grafik 1030">
          <a:extLst>
            <a:ext uri="{FF2B5EF4-FFF2-40B4-BE49-F238E27FC236}">
              <a16:creationId xmlns:a16="http://schemas.microsoft.com/office/drawing/2014/main" id="{52974918-5523-40EB-8501-B224FA8D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032" name="Grafik 1031">
          <a:extLst>
            <a:ext uri="{FF2B5EF4-FFF2-40B4-BE49-F238E27FC236}">
              <a16:creationId xmlns:a16="http://schemas.microsoft.com/office/drawing/2014/main" id="{C13147A0-C663-4C81-8BC0-079AA8E3D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033" name="Grafik 1032">
          <a:extLst>
            <a:ext uri="{FF2B5EF4-FFF2-40B4-BE49-F238E27FC236}">
              <a16:creationId xmlns:a16="http://schemas.microsoft.com/office/drawing/2014/main" id="{3D35DB16-CF1C-4F0C-AD9C-2392150F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034" name="Grafik 1033">
          <a:extLst>
            <a:ext uri="{FF2B5EF4-FFF2-40B4-BE49-F238E27FC236}">
              <a16:creationId xmlns:a16="http://schemas.microsoft.com/office/drawing/2014/main" id="{E06B587F-6B86-4C14-9676-AB1870E8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35" name="Grafik 1034">
          <a:extLst>
            <a:ext uri="{FF2B5EF4-FFF2-40B4-BE49-F238E27FC236}">
              <a16:creationId xmlns:a16="http://schemas.microsoft.com/office/drawing/2014/main" id="{A638456F-B946-4793-AA9F-4BE1EDE8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36" name="Grafik 1035">
          <a:extLst>
            <a:ext uri="{FF2B5EF4-FFF2-40B4-BE49-F238E27FC236}">
              <a16:creationId xmlns:a16="http://schemas.microsoft.com/office/drawing/2014/main" id="{EE240934-7926-4455-A9C8-1E75180C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37" name="Grafik 1036">
          <a:extLst>
            <a:ext uri="{FF2B5EF4-FFF2-40B4-BE49-F238E27FC236}">
              <a16:creationId xmlns:a16="http://schemas.microsoft.com/office/drawing/2014/main" id="{00173177-6765-49FB-A45C-2D74B97E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38" name="Grafik 1037">
          <a:extLst>
            <a:ext uri="{FF2B5EF4-FFF2-40B4-BE49-F238E27FC236}">
              <a16:creationId xmlns:a16="http://schemas.microsoft.com/office/drawing/2014/main" id="{80F10505-7712-4A8D-86F9-DD7411EB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039" name="Grafik 1038">
          <a:extLst>
            <a:ext uri="{FF2B5EF4-FFF2-40B4-BE49-F238E27FC236}">
              <a16:creationId xmlns:a16="http://schemas.microsoft.com/office/drawing/2014/main" id="{48B5CE1C-D93F-42C5-B722-A0E4762E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040" name="Grafik 1039">
          <a:extLst>
            <a:ext uri="{FF2B5EF4-FFF2-40B4-BE49-F238E27FC236}">
              <a16:creationId xmlns:a16="http://schemas.microsoft.com/office/drawing/2014/main" id="{199D9D79-A505-4326-B46F-6ED995B8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041" name="Grafik 1040">
          <a:extLst>
            <a:ext uri="{FF2B5EF4-FFF2-40B4-BE49-F238E27FC236}">
              <a16:creationId xmlns:a16="http://schemas.microsoft.com/office/drawing/2014/main" id="{8C4873ED-B9FB-4AA0-B8A0-9F37E0F9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042" name="Grafik 1041">
          <a:extLst>
            <a:ext uri="{FF2B5EF4-FFF2-40B4-BE49-F238E27FC236}">
              <a16:creationId xmlns:a16="http://schemas.microsoft.com/office/drawing/2014/main" id="{821F471F-4CD8-4F40-B3BB-2CF5CC7A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043" name="Grafik 1042">
          <a:extLst>
            <a:ext uri="{FF2B5EF4-FFF2-40B4-BE49-F238E27FC236}">
              <a16:creationId xmlns:a16="http://schemas.microsoft.com/office/drawing/2014/main" id="{53F0E2E4-69E0-43F1-95C5-55A17C3F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044" name="Grafik 1043">
          <a:extLst>
            <a:ext uri="{FF2B5EF4-FFF2-40B4-BE49-F238E27FC236}">
              <a16:creationId xmlns:a16="http://schemas.microsoft.com/office/drawing/2014/main" id="{4AD80452-552B-483C-A0A6-5B40759B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045" name="Grafik 1044">
          <a:extLst>
            <a:ext uri="{FF2B5EF4-FFF2-40B4-BE49-F238E27FC236}">
              <a16:creationId xmlns:a16="http://schemas.microsoft.com/office/drawing/2014/main" id="{19785F18-360E-456F-8B69-CA801B1D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046" name="Grafik 1045">
          <a:extLst>
            <a:ext uri="{FF2B5EF4-FFF2-40B4-BE49-F238E27FC236}">
              <a16:creationId xmlns:a16="http://schemas.microsoft.com/office/drawing/2014/main" id="{3A91E81C-312D-41A9-B56A-0F4E566B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9608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047" name="Grafik 1046">
          <a:extLst>
            <a:ext uri="{FF2B5EF4-FFF2-40B4-BE49-F238E27FC236}">
              <a16:creationId xmlns:a16="http://schemas.microsoft.com/office/drawing/2014/main" id="{D39A8D2C-E90D-494A-9C75-35B2EAB4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987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048" name="Grafik 1047">
          <a:extLst>
            <a:ext uri="{FF2B5EF4-FFF2-40B4-BE49-F238E27FC236}">
              <a16:creationId xmlns:a16="http://schemas.microsoft.com/office/drawing/2014/main" id="{850E3137-6CB0-4A34-98B5-37021FB0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049" name="Grafik 1048">
          <a:extLst>
            <a:ext uri="{FF2B5EF4-FFF2-40B4-BE49-F238E27FC236}">
              <a16:creationId xmlns:a16="http://schemas.microsoft.com/office/drawing/2014/main" id="{9A074509-9E00-4260-9231-D3551475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050" name="Grafik 1049">
          <a:extLst>
            <a:ext uri="{FF2B5EF4-FFF2-40B4-BE49-F238E27FC236}">
              <a16:creationId xmlns:a16="http://schemas.microsoft.com/office/drawing/2014/main" id="{1ECDD72A-389A-48EC-8AB2-C790B4E8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1051" name="Grafik 1050">
          <a:extLst>
            <a:ext uri="{FF2B5EF4-FFF2-40B4-BE49-F238E27FC236}">
              <a16:creationId xmlns:a16="http://schemas.microsoft.com/office/drawing/2014/main" id="{1C6F74F9-E273-4573-A630-C8AF63D0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48138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052" name="Grafik 1051">
          <a:extLst>
            <a:ext uri="{FF2B5EF4-FFF2-40B4-BE49-F238E27FC236}">
              <a16:creationId xmlns:a16="http://schemas.microsoft.com/office/drawing/2014/main" id="{D5C9FA65-6BFF-4719-A70F-EF2286AB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1053" name="Grafik 1052">
          <a:extLst>
            <a:ext uri="{FF2B5EF4-FFF2-40B4-BE49-F238E27FC236}">
              <a16:creationId xmlns:a16="http://schemas.microsoft.com/office/drawing/2014/main" id="{000AC0F8-C58D-47B3-B35F-DC8D5BA9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054" name="Grafik 1053">
          <a:extLst>
            <a:ext uri="{FF2B5EF4-FFF2-40B4-BE49-F238E27FC236}">
              <a16:creationId xmlns:a16="http://schemas.microsoft.com/office/drawing/2014/main" id="{480C034F-4FC1-4777-AA5F-8FFD05F0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055" name="Grafik 1054">
          <a:extLst>
            <a:ext uri="{FF2B5EF4-FFF2-40B4-BE49-F238E27FC236}">
              <a16:creationId xmlns:a16="http://schemas.microsoft.com/office/drawing/2014/main" id="{D7AF2A8A-30E5-4A99-BD2A-389AF0CA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056" name="Grafik 1055">
          <a:extLst>
            <a:ext uri="{FF2B5EF4-FFF2-40B4-BE49-F238E27FC236}">
              <a16:creationId xmlns:a16="http://schemas.microsoft.com/office/drawing/2014/main" id="{9DDA94A6-18A8-4502-908D-A6F3EB30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057" name="Grafik 1056">
          <a:extLst>
            <a:ext uri="{FF2B5EF4-FFF2-40B4-BE49-F238E27FC236}">
              <a16:creationId xmlns:a16="http://schemas.microsoft.com/office/drawing/2014/main" id="{71A5BA72-38FB-4B56-B19F-98C8D6B6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770107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058" name="Grafik 1057">
          <a:extLst>
            <a:ext uri="{FF2B5EF4-FFF2-40B4-BE49-F238E27FC236}">
              <a16:creationId xmlns:a16="http://schemas.microsoft.com/office/drawing/2014/main" id="{C4CB7099-157A-447E-AF0F-8FFBDD3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059" name="Grafik 1058">
          <a:extLst>
            <a:ext uri="{FF2B5EF4-FFF2-40B4-BE49-F238E27FC236}">
              <a16:creationId xmlns:a16="http://schemas.microsoft.com/office/drawing/2014/main" id="{02DB62C5-0325-468B-9866-F42EA7C4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060" name="Grafik 1059">
          <a:extLst>
            <a:ext uri="{FF2B5EF4-FFF2-40B4-BE49-F238E27FC236}">
              <a16:creationId xmlns:a16="http://schemas.microsoft.com/office/drawing/2014/main" id="{F44BCD21-7C56-4432-981D-C31FB8B3A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1061" name="Grafik 1060">
          <a:extLst>
            <a:ext uri="{FF2B5EF4-FFF2-40B4-BE49-F238E27FC236}">
              <a16:creationId xmlns:a16="http://schemas.microsoft.com/office/drawing/2014/main" id="{E9194706-FC1B-4C96-91B0-E57EFD29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9425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062" name="Grafik 1061">
          <a:extLst>
            <a:ext uri="{FF2B5EF4-FFF2-40B4-BE49-F238E27FC236}">
              <a16:creationId xmlns:a16="http://schemas.microsoft.com/office/drawing/2014/main" id="{03686AF7-695F-426C-942D-8B9E5A3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063" name="Grafik 1062">
          <a:extLst>
            <a:ext uri="{FF2B5EF4-FFF2-40B4-BE49-F238E27FC236}">
              <a16:creationId xmlns:a16="http://schemas.microsoft.com/office/drawing/2014/main" id="{683E0CAA-EB9D-4CEE-A4DF-E6F05929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064" name="Grafik 1063">
          <a:extLst>
            <a:ext uri="{FF2B5EF4-FFF2-40B4-BE49-F238E27FC236}">
              <a16:creationId xmlns:a16="http://schemas.microsoft.com/office/drawing/2014/main" id="{8B72746E-ADA1-46E4-A3D9-25851B97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1065" name="Grafik 1064">
          <a:extLst>
            <a:ext uri="{FF2B5EF4-FFF2-40B4-BE49-F238E27FC236}">
              <a16:creationId xmlns:a16="http://schemas.microsoft.com/office/drawing/2014/main" id="{9F183595-3A86-477E-97A6-3877640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94437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A0B0DAEC-2FC4-4962-ADA9-53530C95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499104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50332C6C-7CD4-4381-AC56-15EA237D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5327904"/>
          <a:ext cx="243147" cy="243147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068" name="Grafik 1067">
          <a:extLst>
            <a:ext uri="{FF2B5EF4-FFF2-40B4-BE49-F238E27FC236}">
              <a16:creationId xmlns:a16="http://schemas.microsoft.com/office/drawing/2014/main" id="{C802DD81-5B5E-4D55-9485-7B5D73D67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50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069" name="Grafik 1068">
          <a:extLst>
            <a:ext uri="{FF2B5EF4-FFF2-40B4-BE49-F238E27FC236}">
              <a16:creationId xmlns:a16="http://schemas.microsoft.com/office/drawing/2014/main" id="{91570A23-6B4D-45CF-A038-40A68ADA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070" name="Grafik 1069">
          <a:extLst>
            <a:ext uri="{FF2B5EF4-FFF2-40B4-BE49-F238E27FC236}">
              <a16:creationId xmlns:a16="http://schemas.microsoft.com/office/drawing/2014/main" id="{92CFC987-2F2E-4400-815A-9DBA58BE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071" name="Grafik 1070">
          <a:extLst>
            <a:ext uri="{FF2B5EF4-FFF2-40B4-BE49-F238E27FC236}">
              <a16:creationId xmlns:a16="http://schemas.microsoft.com/office/drawing/2014/main" id="{CD36AC19-8648-48C6-828A-25B8D00C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072" name="Grafik 1071">
          <a:extLst>
            <a:ext uri="{FF2B5EF4-FFF2-40B4-BE49-F238E27FC236}">
              <a16:creationId xmlns:a16="http://schemas.microsoft.com/office/drawing/2014/main" id="{F64D7C12-184F-4EB3-916D-A0211320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029802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073" name="Grafik 1072">
          <a:extLst>
            <a:ext uri="{FF2B5EF4-FFF2-40B4-BE49-F238E27FC236}">
              <a16:creationId xmlns:a16="http://schemas.microsoft.com/office/drawing/2014/main" id="{1FF6F08A-7102-4542-9D4A-19F045D2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2233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74" name="Grafik 1073">
          <a:extLst>
            <a:ext uri="{FF2B5EF4-FFF2-40B4-BE49-F238E27FC236}">
              <a16:creationId xmlns:a16="http://schemas.microsoft.com/office/drawing/2014/main" id="{07F67640-80A4-4965-AB89-720C13F0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75" name="Grafik 1074">
          <a:extLst>
            <a:ext uri="{FF2B5EF4-FFF2-40B4-BE49-F238E27FC236}">
              <a16:creationId xmlns:a16="http://schemas.microsoft.com/office/drawing/2014/main" id="{EEE25DCD-46DE-47BC-ABFF-D3082B8B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76" name="Grafik 1075">
          <a:extLst>
            <a:ext uri="{FF2B5EF4-FFF2-40B4-BE49-F238E27FC236}">
              <a16:creationId xmlns:a16="http://schemas.microsoft.com/office/drawing/2014/main" id="{08A06A8E-B95B-4F34-9F45-89736A4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77" name="Grafik 1076">
          <a:extLst>
            <a:ext uri="{FF2B5EF4-FFF2-40B4-BE49-F238E27FC236}">
              <a16:creationId xmlns:a16="http://schemas.microsoft.com/office/drawing/2014/main" id="{3B9BFD0E-AEA7-4111-A8BB-85B513FF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078" name="Grafik 1077">
          <a:extLst>
            <a:ext uri="{FF2B5EF4-FFF2-40B4-BE49-F238E27FC236}">
              <a16:creationId xmlns:a16="http://schemas.microsoft.com/office/drawing/2014/main" id="{93C8211D-DAB0-442B-835C-296FFFC5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079" name="Grafik 1078">
          <a:extLst>
            <a:ext uri="{FF2B5EF4-FFF2-40B4-BE49-F238E27FC236}">
              <a16:creationId xmlns:a16="http://schemas.microsoft.com/office/drawing/2014/main" id="{CB27EC53-A603-485F-81F4-E6CD653E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080" name="Grafik 1079">
          <a:extLst>
            <a:ext uri="{FF2B5EF4-FFF2-40B4-BE49-F238E27FC236}">
              <a16:creationId xmlns:a16="http://schemas.microsoft.com/office/drawing/2014/main" id="{EC167460-E10E-43C0-99B9-1258A34F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081" name="Grafik 1080">
          <a:extLst>
            <a:ext uri="{FF2B5EF4-FFF2-40B4-BE49-F238E27FC236}">
              <a16:creationId xmlns:a16="http://schemas.microsoft.com/office/drawing/2014/main" id="{E181B194-A606-48C5-9703-A8CB760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82" name="Grafik 1081">
          <a:extLst>
            <a:ext uri="{FF2B5EF4-FFF2-40B4-BE49-F238E27FC236}">
              <a16:creationId xmlns:a16="http://schemas.microsoft.com/office/drawing/2014/main" id="{80F82DB3-B697-440E-8E35-482B049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83" name="Grafik 1082">
          <a:extLst>
            <a:ext uri="{FF2B5EF4-FFF2-40B4-BE49-F238E27FC236}">
              <a16:creationId xmlns:a16="http://schemas.microsoft.com/office/drawing/2014/main" id="{7261FA8A-1EBA-4ED2-9182-36A0B3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84" name="Grafik 1083">
          <a:extLst>
            <a:ext uri="{FF2B5EF4-FFF2-40B4-BE49-F238E27FC236}">
              <a16:creationId xmlns:a16="http://schemas.microsoft.com/office/drawing/2014/main" id="{122F5319-C7B0-4382-8C2A-CF98FC94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085" name="Grafik 1084">
          <a:extLst>
            <a:ext uri="{FF2B5EF4-FFF2-40B4-BE49-F238E27FC236}">
              <a16:creationId xmlns:a16="http://schemas.microsoft.com/office/drawing/2014/main" id="{80E6168C-B5E5-458A-9A1B-4A0BBFD5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086" name="Grafik 1085">
          <a:extLst>
            <a:ext uri="{FF2B5EF4-FFF2-40B4-BE49-F238E27FC236}">
              <a16:creationId xmlns:a16="http://schemas.microsoft.com/office/drawing/2014/main" id="{61DD95D1-059F-437C-B179-A8B5707C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087" name="Grafik 1086">
          <a:extLst>
            <a:ext uri="{FF2B5EF4-FFF2-40B4-BE49-F238E27FC236}">
              <a16:creationId xmlns:a16="http://schemas.microsoft.com/office/drawing/2014/main" id="{04E87D32-E0E8-4A6E-8818-996E37B2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265" name="Grafik 264">
          <a:extLst>
            <a:ext uri="{FF2B5EF4-FFF2-40B4-BE49-F238E27FC236}">
              <a16:creationId xmlns:a16="http://schemas.microsoft.com/office/drawing/2014/main" id="{18A9BA05-F982-4302-B152-E7BC5D1B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272" name="Grafik 271">
          <a:extLst>
            <a:ext uri="{FF2B5EF4-FFF2-40B4-BE49-F238E27FC236}">
              <a16:creationId xmlns:a16="http://schemas.microsoft.com/office/drawing/2014/main" id="{02FA07B7-AD9C-47EA-9D15-2EEEAF9D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273" name="Grafik 272">
          <a:extLst>
            <a:ext uri="{FF2B5EF4-FFF2-40B4-BE49-F238E27FC236}">
              <a16:creationId xmlns:a16="http://schemas.microsoft.com/office/drawing/2014/main" id="{4114FC26-D665-49C7-B9F7-B3B1E57A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274" name="Grafik 273">
          <a:extLst>
            <a:ext uri="{FF2B5EF4-FFF2-40B4-BE49-F238E27FC236}">
              <a16:creationId xmlns:a16="http://schemas.microsoft.com/office/drawing/2014/main" id="{68A2C462-970B-428A-8A86-77ABF119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275" name="Grafik 274">
          <a:extLst>
            <a:ext uri="{FF2B5EF4-FFF2-40B4-BE49-F238E27FC236}">
              <a16:creationId xmlns:a16="http://schemas.microsoft.com/office/drawing/2014/main" id="{6747AB2C-7FFB-4573-8E2D-99E781FF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457" name="Grafik 456">
          <a:extLst>
            <a:ext uri="{FF2B5EF4-FFF2-40B4-BE49-F238E27FC236}">
              <a16:creationId xmlns:a16="http://schemas.microsoft.com/office/drawing/2014/main" id="{03A2E4CC-ADAF-4FCC-AE2D-C2951BE3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458" name="Grafik 457">
          <a:extLst>
            <a:ext uri="{FF2B5EF4-FFF2-40B4-BE49-F238E27FC236}">
              <a16:creationId xmlns:a16="http://schemas.microsoft.com/office/drawing/2014/main" id="{6D76E4BC-E2EC-4690-A22F-60CF529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459" name="Grafik 458">
          <a:extLst>
            <a:ext uri="{FF2B5EF4-FFF2-40B4-BE49-F238E27FC236}">
              <a16:creationId xmlns:a16="http://schemas.microsoft.com/office/drawing/2014/main" id="{F4078473-2AE8-470F-8543-56053320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125412</xdr:colOff>
      <xdr:row>19</xdr:row>
      <xdr:rowOff>28575</xdr:rowOff>
    </xdr:from>
    <xdr:ext cx="302895" cy="302895"/>
    <xdr:pic>
      <xdr:nvPicPr>
        <xdr:cNvPr id="460" name="Grafik 459">
          <a:extLst>
            <a:ext uri="{FF2B5EF4-FFF2-40B4-BE49-F238E27FC236}">
              <a16:creationId xmlns:a16="http://schemas.microsoft.com/office/drawing/2014/main" id="{A8B92F67-A841-4602-A06C-0F01CD26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461" name="Grafik 460">
          <a:extLst>
            <a:ext uri="{FF2B5EF4-FFF2-40B4-BE49-F238E27FC236}">
              <a16:creationId xmlns:a16="http://schemas.microsoft.com/office/drawing/2014/main" id="{E3C89AEF-827D-4A10-80E7-C674DC704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786" name="Grafik 785">
          <a:extLst>
            <a:ext uri="{FF2B5EF4-FFF2-40B4-BE49-F238E27FC236}">
              <a16:creationId xmlns:a16="http://schemas.microsoft.com/office/drawing/2014/main" id="{31A6F89B-A303-46E3-BE76-2175F4A1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88" name="Grafik 1087">
          <a:extLst>
            <a:ext uri="{FF2B5EF4-FFF2-40B4-BE49-F238E27FC236}">
              <a16:creationId xmlns:a16="http://schemas.microsoft.com/office/drawing/2014/main" id="{C852BE61-B001-4876-9FFB-D10E7963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089" name="Grafik 1088">
          <a:extLst>
            <a:ext uri="{FF2B5EF4-FFF2-40B4-BE49-F238E27FC236}">
              <a16:creationId xmlns:a16="http://schemas.microsoft.com/office/drawing/2014/main" id="{2211C9D7-68C9-451C-A155-F669D79E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90" name="Grafik 1089">
          <a:extLst>
            <a:ext uri="{FF2B5EF4-FFF2-40B4-BE49-F238E27FC236}">
              <a16:creationId xmlns:a16="http://schemas.microsoft.com/office/drawing/2014/main" id="{F8564C3A-CDC7-4E08-8E25-9B9A9DDD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91" name="Grafik 1090">
          <a:extLst>
            <a:ext uri="{FF2B5EF4-FFF2-40B4-BE49-F238E27FC236}">
              <a16:creationId xmlns:a16="http://schemas.microsoft.com/office/drawing/2014/main" id="{AE74211E-DCC0-4A98-82CA-8EAD62EB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92" name="Grafik 1091">
          <a:extLst>
            <a:ext uri="{FF2B5EF4-FFF2-40B4-BE49-F238E27FC236}">
              <a16:creationId xmlns:a16="http://schemas.microsoft.com/office/drawing/2014/main" id="{85D12730-F074-4B00-A391-62A7AB1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093" name="Grafik 1092">
          <a:extLst>
            <a:ext uri="{FF2B5EF4-FFF2-40B4-BE49-F238E27FC236}">
              <a16:creationId xmlns:a16="http://schemas.microsoft.com/office/drawing/2014/main" id="{1EA5FFB3-0318-40F7-834A-7262D600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94" name="Grafik 1093">
          <a:extLst>
            <a:ext uri="{FF2B5EF4-FFF2-40B4-BE49-F238E27FC236}">
              <a16:creationId xmlns:a16="http://schemas.microsoft.com/office/drawing/2014/main" id="{8179AB62-FC1B-4B82-9552-14B3F287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95" name="Grafik 1094">
          <a:extLst>
            <a:ext uri="{FF2B5EF4-FFF2-40B4-BE49-F238E27FC236}">
              <a16:creationId xmlns:a16="http://schemas.microsoft.com/office/drawing/2014/main" id="{C73816A1-BA91-40F0-A486-BDCC0FB9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96" name="Grafik 1095">
          <a:extLst>
            <a:ext uri="{FF2B5EF4-FFF2-40B4-BE49-F238E27FC236}">
              <a16:creationId xmlns:a16="http://schemas.microsoft.com/office/drawing/2014/main" id="{CC4BE1A3-6C62-4312-B900-06424E29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097" name="Grafik 1096">
          <a:extLst>
            <a:ext uri="{FF2B5EF4-FFF2-40B4-BE49-F238E27FC236}">
              <a16:creationId xmlns:a16="http://schemas.microsoft.com/office/drawing/2014/main" id="{24EB84E6-2E6F-43CA-A05F-47419114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098" name="Grafik 1097">
          <a:extLst>
            <a:ext uri="{FF2B5EF4-FFF2-40B4-BE49-F238E27FC236}">
              <a16:creationId xmlns:a16="http://schemas.microsoft.com/office/drawing/2014/main" id="{7D17088D-1151-4E86-9FE5-B3BBD5D7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19" name="Grafik 118">
          <a:extLst>
            <a:ext uri="{FF2B5EF4-FFF2-40B4-BE49-F238E27FC236}">
              <a16:creationId xmlns:a16="http://schemas.microsoft.com/office/drawing/2014/main" id="{6239CBC9-28AC-4300-B993-F81A85D7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20" name="Grafik 119">
          <a:extLst>
            <a:ext uri="{FF2B5EF4-FFF2-40B4-BE49-F238E27FC236}">
              <a16:creationId xmlns:a16="http://schemas.microsoft.com/office/drawing/2014/main" id="{5D63FFC8-4BFC-4175-99CE-689ACD3D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21" name="Grafik 120">
          <a:extLst>
            <a:ext uri="{FF2B5EF4-FFF2-40B4-BE49-F238E27FC236}">
              <a16:creationId xmlns:a16="http://schemas.microsoft.com/office/drawing/2014/main" id="{9A0BD687-0992-4891-B7CF-1844ED88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22" name="Grafik 121">
          <a:extLst>
            <a:ext uri="{FF2B5EF4-FFF2-40B4-BE49-F238E27FC236}">
              <a16:creationId xmlns:a16="http://schemas.microsoft.com/office/drawing/2014/main" id="{8E9264ED-560F-4C11-9164-DBC13120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23" name="Grafik 122">
          <a:extLst>
            <a:ext uri="{FF2B5EF4-FFF2-40B4-BE49-F238E27FC236}">
              <a16:creationId xmlns:a16="http://schemas.microsoft.com/office/drawing/2014/main" id="{EA12BBEB-13CC-4FE3-9E2A-3B10BD23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24" name="Grafik 123">
          <a:extLst>
            <a:ext uri="{FF2B5EF4-FFF2-40B4-BE49-F238E27FC236}">
              <a16:creationId xmlns:a16="http://schemas.microsoft.com/office/drawing/2014/main" id="{950EAE5F-A4FE-42A8-94B3-45CF412D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25" name="Grafik 124">
          <a:extLst>
            <a:ext uri="{FF2B5EF4-FFF2-40B4-BE49-F238E27FC236}">
              <a16:creationId xmlns:a16="http://schemas.microsoft.com/office/drawing/2014/main" id="{BF5D70DB-21AC-4BC8-BE1F-A017AD3F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26" name="Grafik 125">
          <a:extLst>
            <a:ext uri="{FF2B5EF4-FFF2-40B4-BE49-F238E27FC236}">
              <a16:creationId xmlns:a16="http://schemas.microsoft.com/office/drawing/2014/main" id="{3EE3381D-9F18-48CF-873F-8A4F638D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31" name="Grafik 130">
          <a:extLst>
            <a:ext uri="{FF2B5EF4-FFF2-40B4-BE49-F238E27FC236}">
              <a16:creationId xmlns:a16="http://schemas.microsoft.com/office/drawing/2014/main" id="{F3F78DEE-549A-4CEB-AC3B-3F98D086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32" name="Grafik 131">
          <a:extLst>
            <a:ext uri="{FF2B5EF4-FFF2-40B4-BE49-F238E27FC236}">
              <a16:creationId xmlns:a16="http://schemas.microsoft.com/office/drawing/2014/main" id="{BF22225D-3507-472F-BB58-EB704DE4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33" name="Grafik 132">
          <a:extLst>
            <a:ext uri="{FF2B5EF4-FFF2-40B4-BE49-F238E27FC236}">
              <a16:creationId xmlns:a16="http://schemas.microsoft.com/office/drawing/2014/main" id="{65BD15D9-3D0D-484F-89D9-EEBD4A4A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34" name="Grafik 133">
          <a:extLst>
            <a:ext uri="{FF2B5EF4-FFF2-40B4-BE49-F238E27FC236}">
              <a16:creationId xmlns:a16="http://schemas.microsoft.com/office/drawing/2014/main" id="{05CBBB6E-0081-4362-B533-921D9A66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135" name="Grafik 134">
          <a:extLst>
            <a:ext uri="{FF2B5EF4-FFF2-40B4-BE49-F238E27FC236}">
              <a16:creationId xmlns:a16="http://schemas.microsoft.com/office/drawing/2014/main" id="{D08892F2-30B6-40F5-B413-24C7D868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36" name="Grafik 135">
          <a:extLst>
            <a:ext uri="{FF2B5EF4-FFF2-40B4-BE49-F238E27FC236}">
              <a16:creationId xmlns:a16="http://schemas.microsoft.com/office/drawing/2014/main" id="{B2508FC4-CEED-49A0-8558-24D497E7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37" name="Grafik 136">
          <a:extLst>
            <a:ext uri="{FF2B5EF4-FFF2-40B4-BE49-F238E27FC236}">
              <a16:creationId xmlns:a16="http://schemas.microsoft.com/office/drawing/2014/main" id="{4D7CEA1E-3824-4EA4-8E24-53FF5C51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38" name="Grafik 137">
          <a:extLst>
            <a:ext uri="{FF2B5EF4-FFF2-40B4-BE49-F238E27FC236}">
              <a16:creationId xmlns:a16="http://schemas.microsoft.com/office/drawing/2014/main" id="{D43AA693-19BD-425C-9D84-CA585EF6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43" name="Grafik 142">
          <a:extLst>
            <a:ext uri="{FF2B5EF4-FFF2-40B4-BE49-F238E27FC236}">
              <a16:creationId xmlns:a16="http://schemas.microsoft.com/office/drawing/2014/main" id="{413BB10C-E4CE-40AD-A544-DAEA315B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44" name="Grafik 143">
          <a:extLst>
            <a:ext uri="{FF2B5EF4-FFF2-40B4-BE49-F238E27FC236}">
              <a16:creationId xmlns:a16="http://schemas.microsoft.com/office/drawing/2014/main" id="{5D09D9F2-30B9-4291-A99A-A527247B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45" name="Grafik 144">
          <a:extLst>
            <a:ext uri="{FF2B5EF4-FFF2-40B4-BE49-F238E27FC236}">
              <a16:creationId xmlns:a16="http://schemas.microsoft.com/office/drawing/2014/main" id="{9D04B819-75F3-4549-AA7E-2896E4B2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46" name="Grafik 145">
          <a:extLst>
            <a:ext uri="{FF2B5EF4-FFF2-40B4-BE49-F238E27FC236}">
              <a16:creationId xmlns:a16="http://schemas.microsoft.com/office/drawing/2014/main" id="{5DA29C89-0983-4C2C-AA83-EE7E6E2B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51" name="Grafik 150">
          <a:extLst>
            <a:ext uri="{FF2B5EF4-FFF2-40B4-BE49-F238E27FC236}">
              <a16:creationId xmlns:a16="http://schemas.microsoft.com/office/drawing/2014/main" id="{9917B110-9F0B-44DD-88BF-2556C0F7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52" name="Grafik 151">
          <a:extLst>
            <a:ext uri="{FF2B5EF4-FFF2-40B4-BE49-F238E27FC236}">
              <a16:creationId xmlns:a16="http://schemas.microsoft.com/office/drawing/2014/main" id="{C5CBF106-7FC5-40E5-B217-DAFA5439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57" name="Grafik 156">
          <a:extLst>
            <a:ext uri="{FF2B5EF4-FFF2-40B4-BE49-F238E27FC236}">
              <a16:creationId xmlns:a16="http://schemas.microsoft.com/office/drawing/2014/main" id="{12937CC1-55A8-49ED-82DA-8CAA8440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158" name="Grafik 157">
          <a:extLst>
            <a:ext uri="{FF2B5EF4-FFF2-40B4-BE49-F238E27FC236}">
              <a16:creationId xmlns:a16="http://schemas.microsoft.com/office/drawing/2014/main" id="{D2D7670A-E7E3-41AF-90EB-A30A8180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59" name="Grafik 158">
          <a:extLst>
            <a:ext uri="{FF2B5EF4-FFF2-40B4-BE49-F238E27FC236}">
              <a16:creationId xmlns:a16="http://schemas.microsoft.com/office/drawing/2014/main" id="{B6834965-8088-4775-9EE9-ACCE6938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0" name="Grafik 159">
          <a:extLst>
            <a:ext uri="{FF2B5EF4-FFF2-40B4-BE49-F238E27FC236}">
              <a16:creationId xmlns:a16="http://schemas.microsoft.com/office/drawing/2014/main" id="{35273832-5767-4B0B-ABF3-B7A65FC8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1" name="Grafik 160">
          <a:extLst>
            <a:ext uri="{FF2B5EF4-FFF2-40B4-BE49-F238E27FC236}">
              <a16:creationId xmlns:a16="http://schemas.microsoft.com/office/drawing/2014/main" id="{3220698B-D81C-4F6E-B72B-4AE35B6C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5" name="Grafik 164">
          <a:extLst>
            <a:ext uri="{FF2B5EF4-FFF2-40B4-BE49-F238E27FC236}">
              <a16:creationId xmlns:a16="http://schemas.microsoft.com/office/drawing/2014/main" id="{DEBD0AD8-F941-408A-9026-69B4598B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1099" name="Grafik 1098">
          <a:extLst>
            <a:ext uri="{FF2B5EF4-FFF2-40B4-BE49-F238E27FC236}">
              <a16:creationId xmlns:a16="http://schemas.microsoft.com/office/drawing/2014/main" id="{1FFF9EF9-F643-4A9B-9DAD-C56F696E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4" name="Grafik 23">
          <a:extLst>
            <a:ext uri="{FF2B5EF4-FFF2-40B4-BE49-F238E27FC236}">
              <a16:creationId xmlns:a16="http://schemas.microsoft.com/office/drawing/2014/main" id="{5073A183-5471-484B-A8E3-F66FAD1D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62" name="Grafik 161">
          <a:extLst>
            <a:ext uri="{FF2B5EF4-FFF2-40B4-BE49-F238E27FC236}">
              <a16:creationId xmlns:a16="http://schemas.microsoft.com/office/drawing/2014/main" id="{C367B730-B9A5-4CCD-B15C-FC8EEB58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63" name="Grafik 162">
          <a:extLst>
            <a:ext uri="{FF2B5EF4-FFF2-40B4-BE49-F238E27FC236}">
              <a16:creationId xmlns:a16="http://schemas.microsoft.com/office/drawing/2014/main" id="{D5DFA502-282C-4D15-A88B-C108D2B2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64" name="Grafik 163">
          <a:extLst>
            <a:ext uri="{FF2B5EF4-FFF2-40B4-BE49-F238E27FC236}">
              <a16:creationId xmlns:a16="http://schemas.microsoft.com/office/drawing/2014/main" id="{65BB7CD5-785E-4306-90DE-BB6A1762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4" name="Grafik 173">
          <a:extLst>
            <a:ext uri="{FF2B5EF4-FFF2-40B4-BE49-F238E27FC236}">
              <a16:creationId xmlns:a16="http://schemas.microsoft.com/office/drawing/2014/main" id="{B80A527A-3F80-4783-ABA5-DCF07D0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5" name="Grafik 174">
          <a:extLst>
            <a:ext uri="{FF2B5EF4-FFF2-40B4-BE49-F238E27FC236}">
              <a16:creationId xmlns:a16="http://schemas.microsoft.com/office/drawing/2014/main" id="{26779A0E-B48A-48E4-88B3-BFAAD7A5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6" name="Grafik 175">
          <a:extLst>
            <a:ext uri="{FF2B5EF4-FFF2-40B4-BE49-F238E27FC236}">
              <a16:creationId xmlns:a16="http://schemas.microsoft.com/office/drawing/2014/main" id="{8B7AC422-7E60-4836-AC57-D8323C9B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177" name="Grafik 176">
          <a:extLst>
            <a:ext uri="{FF2B5EF4-FFF2-40B4-BE49-F238E27FC236}">
              <a16:creationId xmlns:a16="http://schemas.microsoft.com/office/drawing/2014/main" id="{344EBB6A-92BB-49E2-B8F9-C623F812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78" name="Grafik 177">
          <a:extLst>
            <a:ext uri="{FF2B5EF4-FFF2-40B4-BE49-F238E27FC236}">
              <a16:creationId xmlns:a16="http://schemas.microsoft.com/office/drawing/2014/main" id="{32ECF5A0-30E8-4183-9904-10065F40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79" name="Grafik 178">
          <a:extLst>
            <a:ext uri="{FF2B5EF4-FFF2-40B4-BE49-F238E27FC236}">
              <a16:creationId xmlns:a16="http://schemas.microsoft.com/office/drawing/2014/main" id="{3F84A0A8-CF3B-488F-B021-45F07651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180" name="Grafik 179">
          <a:extLst>
            <a:ext uri="{FF2B5EF4-FFF2-40B4-BE49-F238E27FC236}">
              <a16:creationId xmlns:a16="http://schemas.microsoft.com/office/drawing/2014/main" id="{0BE5BC20-33B9-4AB4-B47D-CD841C2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81" name="Grafik 180">
          <a:extLst>
            <a:ext uri="{FF2B5EF4-FFF2-40B4-BE49-F238E27FC236}">
              <a16:creationId xmlns:a16="http://schemas.microsoft.com/office/drawing/2014/main" id="{CD440506-08BD-4D58-896F-5FBA0128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82" name="Grafik 181">
          <a:extLst>
            <a:ext uri="{FF2B5EF4-FFF2-40B4-BE49-F238E27FC236}">
              <a16:creationId xmlns:a16="http://schemas.microsoft.com/office/drawing/2014/main" id="{8BE85BE4-F041-4685-BBBA-CF898CAB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83" name="Grafik 182">
          <a:extLst>
            <a:ext uri="{FF2B5EF4-FFF2-40B4-BE49-F238E27FC236}">
              <a16:creationId xmlns:a16="http://schemas.microsoft.com/office/drawing/2014/main" id="{6ABCB3BF-57F5-43B4-BE6B-E5817FDE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184" name="Grafik 183">
          <a:extLst>
            <a:ext uri="{FF2B5EF4-FFF2-40B4-BE49-F238E27FC236}">
              <a16:creationId xmlns:a16="http://schemas.microsoft.com/office/drawing/2014/main" id="{1866E095-308D-4D5F-8496-A59EDF86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89" name="Grafik 188">
          <a:extLst>
            <a:ext uri="{FF2B5EF4-FFF2-40B4-BE49-F238E27FC236}">
              <a16:creationId xmlns:a16="http://schemas.microsoft.com/office/drawing/2014/main" id="{EA0D546B-456D-4AF1-AC61-01D6089E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9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0" name="Grafik 189">
          <a:extLst>
            <a:ext uri="{FF2B5EF4-FFF2-40B4-BE49-F238E27FC236}">
              <a16:creationId xmlns:a16="http://schemas.microsoft.com/office/drawing/2014/main" id="{DC21FCBA-659E-4DA1-B369-6A3D89EA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1" name="Grafik 190">
          <a:extLst>
            <a:ext uri="{FF2B5EF4-FFF2-40B4-BE49-F238E27FC236}">
              <a16:creationId xmlns:a16="http://schemas.microsoft.com/office/drawing/2014/main" id="{6E1E05C6-F425-4D30-A9CE-131555A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2" name="Grafik 191">
          <a:extLst>
            <a:ext uri="{FF2B5EF4-FFF2-40B4-BE49-F238E27FC236}">
              <a16:creationId xmlns:a16="http://schemas.microsoft.com/office/drawing/2014/main" id="{DB1D5185-4B9B-4E3A-A0B9-56222AC8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125412</xdr:colOff>
      <xdr:row>19</xdr:row>
      <xdr:rowOff>28575</xdr:rowOff>
    </xdr:from>
    <xdr:ext cx="302895" cy="302895"/>
    <xdr:pic>
      <xdr:nvPicPr>
        <xdr:cNvPr id="193" name="Grafik 192">
          <a:extLst>
            <a:ext uri="{FF2B5EF4-FFF2-40B4-BE49-F238E27FC236}">
              <a16:creationId xmlns:a16="http://schemas.microsoft.com/office/drawing/2014/main" id="{9AA44EED-A893-4297-AB40-F895454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9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" name="Grafik 193">
          <a:extLst>
            <a:ext uri="{FF2B5EF4-FFF2-40B4-BE49-F238E27FC236}">
              <a16:creationId xmlns:a16="http://schemas.microsoft.com/office/drawing/2014/main" id="{483228BF-E3A6-4523-833C-79DF9B9B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5" name="Grafik 194">
          <a:extLst>
            <a:ext uri="{FF2B5EF4-FFF2-40B4-BE49-F238E27FC236}">
              <a16:creationId xmlns:a16="http://schemas.microsoft.com/office/drawing/2014/main" id="{E1C45B80-8856-4501-92B0-DE50372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6" name="Grafik 195">
          <a:extLst>
            <a:ext uri="{FF2B5EF4-FFF2-40B4-BE49-F238E27FC236}">
              <a16:creationId xmlns:a16="http://schemas.microsoft.com/office/drawing/2014/main" id="{0A1DD20F-E773-48D1-9564-97FBAAD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97" name="Grafik 196">
          <a:extLst>
            <a:ext uri="{FF2B5EF4-FFF2-40B4-BE49-F238E27FC236}">
              <a16:creationId xmlns:a16="http://schemas.microsoft.com/office/drawing/2014/main" id="{83B8CF4B-D674-4AA6-9724-358F02D9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98" name="Grafik 197">
          <a:extLst>
            <a:ext uri="{FF2B5EF4-FFF2-40B4-BE49-F238E27FC236}">
              <a16:creationId xmlns:a16="http://schemas.microsoft.com/office/drawing/2014/main" id="{2A283691-D720-4324-AEB6-078B1921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99" name="Grafik 198">
          <a:extLst>
            <a:ext uri="{FF2B5EF4-FFF2-40B4-BE49-F238E27FC236}">
              <a16:creationId xmlns:a16="http://schemas.microsoft.com/office/drawing/2014/main" id="{41BD049C-0750-4110-A271-B852D1A9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200" name="Grafik 199">
          <a:extLst>
            <a:ext uri="{FF2B5EF4-FFF2-40B4-BE49-F238E27FC236}">
              <a16:creationId xmlns:a16="http://schemas.microsoft.com/office/drawing/2014/main" id="{3FA583C1-C3CF-4451-91D0-2352FCBD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95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5" name="Grafik 4">
          <a:extLst>
            <a:ext uri="{FF2B5EF4-FFF2-40B4-BE49-F238E27FC236}">
              <a16:creationId xmlns:a16="http://schemas.microsoft.com/office/drawing/2014/main" id="{C2D9FAE3-C95F-4C0A-85FD-44F8EF1B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9" name="Grafik 18">
          <a:extLst>
            <a:ext uri="{FF2B5EF4-FFF2-40B4-BE49-F238E27FC236}">
              <a16:creationId xmlns:a16="http://schemas.microsoft.com/office/drawing/2014/main" id="{38DC5015-2297-4EEC-9A76-30136D0A1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0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20" name="Grafik 19">
          <a:extLst>
            <a:ext uri="{FF2B5EF4-FFF2-40B4-BE49-F238E27FC236}">
              <a16:creationId xmlns:a16="http://schemas.microsoft.com/office/drawing/2014/main" id="{4E006907-D6DC-4C1E-9319-F870DA20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1" name="Grafik 20">
          <a:extLst>
            <a:ext uri="{FF2B5EF4-FFF2-40B4-BE49-F238E27FC236}">
              <a16:creationId xmlns:a16="http://schemas.microsoft.com/office/drawing/2014/main" id="{A38E8945-717B-42B5-A858-7DFA155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2" name="Grafik 21">
          <a:extLst>
            <a:ext uri="{FF2B5EF4-FFF2-40B4-BE49-F238E27FC236}">
              <a16:creationId xmlns:a16="http://schemas.microsoft.com/office/drawing/2014/main" id="{08D8E064-3F33-4E0F-A36A-F71D6169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3" name="Grafik 22">
          <a:extLst>
            <a:ext uri="{FF2B5EF4-FFF2-40B4-BE49-F238E27FC236}">
              <a16:creationId xmlns:a16="http://schemas.microsoft.com/office/drawing/2014/main" id="{EA88CA99-DC2B-4592-B472-BACD5B6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85" name="Grafik 184">
          <a:extLst>
            <a:ext uri="{FF2B5EF4-FFF2-40B4-BE49-F238E27FC236}">
              <a16:creationId xmlns:a16="http://schemas.microsoft.com/office/drawing/2014/main" id="{23AE4B8E-37D6-4D74-B7AB-EF70382A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86" name="Grafik 185">
          <a:extLst>
            <a:ext uri="{FF2B5EF4-FFF2-40B4-BE49-F238E27FC236}">
              <a16:creationId xmlns:a16="http://schemas.microsoft.com/office/drawing/2014/main" id="{94C382B4-8575-4D23-A40E-0B6E53FF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87" name="Grafik 186">
          <a:extLst>
            <a:ext uri="{FF2B5EF4-FFF2-40B4-BE49-F238E27FC236}">
              <a16:creationId xmlns:a16="http://schemas.microsoft.com/office/drawing/2014/main" id="{07FCD361-BBA2-4D2D-BB36-2DA5091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88" name="Grafik 187">
          <a:extLst>
            <a:ext uri="{FF2B5EF4-FFF2-40B4-BE49-F238E27FC236}">
              <a16:creationId xmlns:a16="http://schemas.microsoft.com/office/drawing/2014/main" id="{5C35A797-12DF-496D-BB4A-EC0F4A5A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201" name="Grafik 200">
          <a:extLst>
            <a:ext uri="{FF2B5EF4-FFF2-40B4-BE49-F238E27FC236}">
              <a16:creationId xmlns:a16="http://schemas.microsoft.com/office/drawing/2014/main" id="{0168FA32-F93C-42DE-930F-76C1650B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0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3" name="Grafik 2">
          <a:extLst>
            <a:ext uri="{FF2B5EF4-FFF2-40B4-BE49-F238E27FC236}">
              <a16:creationId xmlns:a16="http://schemas.microsoft.com/office/drawing/2014/main" id="{B26A4616-87AB-435E-8BC3-80491A73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4" name="Grafik 3">
          <a:extLst>
            <a:ext uri="{FF2B5EF4-FFF2-40B4-BE49-F238E27FC236}">
              <a16:creationId xmlns:a16="http://schemas.microsoft.com/office/drawing/2014/main" id="{007DBA73-830F-49E9-95C8-A2ADCCD8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" name="Grafik 5">
          <a:extLst>
            <a:ext uri="{FF2B5EF4-FFF2-40B4-BE49-F238E27FC236}">
              <a16:creationId xmlns:a16="http://schemas.microsoft.com/office/drawing/2014/main" id="{B9FCDD6F-33EC-4A76-A760-B1C39314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7" name="Grafik 6">
          <a:extLst>
            <a:ext uri="{FF2B5EF4-FFF2-40B4-BE49-F238E27FC236}">
              <a16:creationId xmlns:a16="http://schemas.microsoft.com/office/drawing/2014/main" id="{04F67507-DAC1-4288-AEF9-D90872F2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8" name="Grafik 7">
          <a:extLst>
            <a:ext uri="{FF2B5EF4-FFF2-40B4-BE49-F238E27FC236}">
              <a16:creationId xmlns:a16="http://schemas.microsoft.com/office/drawing/2014/main" id="{F8F1C635-D52F-4744-8C8C-1D964E9B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125412</xdr:colOff>
      <xdr:row>19</xdr:row>
      <xdr:rowOff>28575</xdr:rowOff>
    </xdr:from>
    <xdr:ext cx="302895" cy="302895"/>
    <xdr:pic>
      <xdr:nvPicPr>
        <xdr:cNvPr id="9" name="Grafik 8">
          <a:extLst>
            <a:ext uri="{FF2B5EF4-FFF2-40B4-BE49-F238E27FC236}">
              <a16:creationId xmlns:a16="http://schemas.microsoft.com/office/drawing/2014/main" id="{3771FF47-40AF-486A-9B4F-2E62B0E4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0" name="Grafik 9">
          <a:extLst>
            <a:ext uri="{FF2B5EF4-FFF2-40B4-BE49-F238E27FC236}">
              <a16:creationId xmlns:a16="http://schemas.microsoft.com/office/drawing/2014/main" id="{90A02F49-8157-4647-A4C0-65E67151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1" name="Grafik 10">
          <a:extLst>
            <a:ext uri="{FF2B5EF4-FFF2-40B4-BE49-F238E27FC236}">
              <a16:creationId xmlns:a16="http://schemas.microsoft.com/office/drawing/2014/main" id="{0232E93B-04F3-447F-8D57-E8599F57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2" name="Grafik 11">
          <a:extLst>
            <a:ext uri="{FF2B5EF4-FFF2-40B4-BE49-F238E27FC236}">
              <a16:creationId xmlns:a16="http://schemas.microsoft.com/office/drawing/2014/main" id="{273B835E-B7BC-4C4F-974A-CA09E508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3" name="Grafik 12">
          <a:extLst>
            <a:ext uri="{FF2B5EF4-FFF2-40B4-BE49-F238E27FC236}">
              <a16:creationId xmlns:a16="http://schemas.microsoft.com/office/drawing/2014/main" id="{95847473-4638-42FA-8C96-6DB179A6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4" name="Grafik 13">
          <a:extLst>
            <a:ext uri="{FF2B5EF4-FFF2-40B4-BE49-F238E27FC236}">
              <a16:creationId xmlns:a16="http://schemas.microsoft.com/office/drawing/2014/main" id="{C4020C24-BCCB-4BE3-ADB3-36226D25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" name="Grafik 17">
          <a:extLst>
            <a:ext uri="{FF2B5EF4-FFF2-40B4-BE49-F238E27FC236}">
              <a16:creationId xmlns:a16="http://schemas.microsoft.com/office/drawing/2014/main" id="{6C57032C-1D2F-45B0-9406-D373D87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25" name="Grafik 24">
          <a:extLst>
            <a:ext uri="{FF2B5EF4-FFF2-40B4-BE49-F238E27FC236}">
              <a16:creationId xmlns:a16="http://schemas.microsoft.com/office/drawing/2014/main" id="{54CE5F0A-09A2-4DCF-97AD-333B11D5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26" name="Grafik 25">
          <a:extLst>
            <a:ext uri="{FF2B5EF4-FFF2-40B4-BE49-F238E27FC236}">
              <a16:creationId xmlns:a16="http://schemas.microsoft.com/office/drawing/2014/main" id="{448FDC4F-61D1-4F2F-9E21-9FB443D1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27" name="Grafik 26">
          <a:extLst>
            <a:ext uri="{FF2B5EF4-FFF2-40B4-BE49-F238E27FC236}">
              <a16:creationId xmlns:a16="http://schemas.microsoft.com/office/drawing/2014/main" id="{C0275A4C-44CC-4EDA-9FD0-0C26166A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31" name="Grafik 30">
          <a:extLst>
            <a:ext uri="{FF2B5EF4-FFF2-40B4-BE49-F238E27FC236}">
              <a16:creationId xmlns:a16="http://schemas.microsoft.com/office/drawing/2014/main" id="{53C89FC8-FA17-487C-A3D8-E83204AB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202" name="Grafik 201">
          <a:extLst>
            <a:ext uri="{FF2B5EF4-FFF2-40B4-BE49-F238E27FC236}">
              <a16:creationId xmlns:a16="http://schemas.microsoft.com/office/drawing/2014/main" id="{A68E7026-D457-4DB7-9BC7-E9A24D9B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203" name="Grafik 202">
          <a:extLst>
            <a:ext uri="{FF2B5EF4-FFF2-40B4-BE49-F238E27FC236}">
              <a16:creationId xmlns:a16="http://schemas.microsoft.com/office/drawing/2014/main" id="{FD564231-8419-4DC0-AAA6-1C73365A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204" name="Grafik 203">
          <a:extLst>
            <a:ext uri="{FF2B5EF4-FFF2-40B4-BE49-F238E27FC236}">
              <a16:creationId xmlns:a16="http://schemas.microsoft.com/office/drawing/2014/main" id="{5520A270-D77D-4062-BFA5-42C5B4E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205" name="Grafik 204">
          <a:extLst>
            <a:ext uri="{FF2B5EF4-FFF2-40B4-BE49-F238E27FC236}">
              <a16:creationId xmlns:a16="http://schemas.microsoft.com/office/drawing/2014/main" id="{787AE248-901D-4FFB-A740-7FCD1F54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466" name="Grafik 465">
          <a:extLst>
            <a:ext uri="{FF2B5EF4-FFF2-40B4-BE49-F238E27FC236}">
              <a16:creationId xmlns:a16="http://schemas.microsoft.com/office/drawing/2014/main" id="{BA781248-5609-40A7-8FD7-A392C9C1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476" name="Grafik 475">
          <a:extLst>
            <a:ext uri="{FF2B5EF4-FFF2-40B4-BE49-F238E27FC236}">
              <a16:creationId xmlns:a16="http://schemas.microsoft.com/office/drawing/2014/main" id="{39BECC97-2F69-4B68-8EA3-04335754D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477" name="Grafik 476">
          <a:extLst>
            <a:ext uri="{FF2B5EF4-FFF2-40B4-BE49-F238E27FC236}">
              <a16:creationId xmlns:a16="http://schemas.microsoft.com/office/drawing/2014/main" id="{C821223B-FB64-4C74-9910-FA2E6FAC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478" name="Grafik 477">
          <a:extLst>
            <a:ext uri="{FF2B5EF4-FFF2-40B4-BE49-F238E27FC236}">
              <a16:creationId xmlns:a16="http://schemas.microsoft.com/office/drawing/2014/main" id="{AF24874A-8ADE-45CE-BC2E-283C00F0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479" name="Grafik 478">
          <a:extLst>
            <a:ext uri="{FF2B5EF4-FFF2-40B4-BE49-F238E27FC236}">
              <a16:creationId xmlns:a16="http://schemas.microsoft.com/office/drawing/2014/main" id="{50E53F4B-10B3-45F7-BCAE-1F2B0F44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928" name="Grafik 927">
          <a:extLst>
            <a:ext uri="{FF2B5EF4-FFF2-40B4-BE49-F238E27FC236}">
              <a16:creationId xmlns:a16="http://schemas.microsoft.com/office/drawing/2014/main" id="{4CCC5E5F-2E63-45DB-926D-BC2964DE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929" name="Grafik 928">
          <a:extLst>
            <a:ext uri="{FF2B5EF4-FFF2-40B4-BE49-F238E27FC236}">
              <a16:creationId xmlns:a16="http://schemas.microsoft.com/office/drawing/2014/main" id="{1D0BFD26-0CDA-43F8-932C-7BB4569C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930" name="Grafik 929">
          <a:extLst>
            <a:ext uri="{FF2B5EF4-FFF2-40B4-BE49-F238E27FC236}">
              <a16:creationId xmlns:a16="http://schemas.microsoft.com/office/drawing/2014/main" id="{1ABB666F-D912-4023-A590-981CC4DB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931" name="Grafik 930">
          <a:extLst>
            <a:ext uri="{FF2B5EF4-FFF2-40B4-BE49-F238E27FC236}">
              <a16:creationId xmlns:a16="http://schemas.microsoft.com/office/drawing/2014/main" id="{17EC4CA4-3B5D-4FD9-9A5D-9687EAA4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932" name="Grafik 931">
          <a:extLst>
            <a:ext uri="{FF2B5EF4-FFF2-40B4-BE49-F238E27FC236}">
              <a16:creationId xmlns:a16="http://schemas.microsoft.com/office/drawing/2014/main" id="{EE4CDE96-FBB3-49BC-91EA-0822CAD6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933" name="Grafik 932">
          <a:extLst>
            <a:ext uri="{FF2B5EF4-FFF2-40B4-BE49-F238E27FC236}">
              <a16:creationId xmlns:a16="http://schemas.microsoft.com/office/drawing/2014/main" id="{71ACE3EA-8388-4DE3-8CDF-57DDD0FA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934" name="Grafik 933">
          <a:extLst>
            <a:ext uri="{FF2B5EF4-FFF2-40B4-BE49-F238E27FC236}">
              <a16:creationId xmlns:a16="http://schemas.microsoft.com/office/drawing/2014/main" id="{B3A74371-4B60-4BE7-9D81-37C76327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935" name="Grafik 934">
          <a:extLst>
            <a:ext uri="{FF2B5EF4-FFF2-40B4-BE49-F238E27FC236}">
              <a16:creationId xmlns:a16="http://schemas.microsoft.com/office/drawing/2014/main" id="{98C4614D-6D1E-4798-A299-9D2F038E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936" name="Grafik 935">
          <a:extLst>
            <a:ext uri="{FF2B5EF4-FFF2-40B4-BE49-F238E27FC236}">
              <a16:creationId xmlns:a16="http://schemas.microsoft.com/office/drawing/2014/main" id="{9EFFF9A1-3852-4782-9BE0-6317EBC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0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37" name="Grafik 936">
          <a:extLst>
            <a:ext uri="{FF2B5EF4-FFF2-40B4-BE49-F238E27FC236}">
              <a16:creationId xmlns:a16="http://schemas.microsoft.com/office/drawing/2014/main" id="{7C80B2F4-853C-4094-9D79-7FF58DFC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38" name="Grafik 937">
          <a:extLst>
            <a:ext uri="{FF2B5EF4-FFF2-40B4-BE49-F238E27FC236}">
              <a16:creationId xmlns:a16="http://schemas.microsoft.com/office/drawing/2014/main" id="{305A35A0-88A2-4F77-9937-F1F9D822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39" name="Grafik 938">
          <a:extLst>
            <a:ext uri="{FF2B5EF4-FFF2-40B4-BE49-F238E27FC236}">
              <a16:creationId xmlns:a16="http://schemas.microsoft.com/office/drawing/2014/main" id="{8C2C31CB-1093-4AAA-A366-0E8D2966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41" name="Grafik 940">
          <a:extLst>
            <a:ext uri="{FF2B5EF4-FFF2-40B4-BE49-F238E27FC236}">
              <a16:creationId xmlns:a16="http://schemas.microsoft.com/office/drawing/2014/main" id="{17B1EAD6-1B32-4BDD-B789-6B2655B5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42" name="Grafik 941">
          <a:extLst>
            <a:ext uri="{FF2B5EF4-FFF2-40B4-BE49-F238E27FC236}">
              <a16:creationId xmlns:a16="http://schemas.microsoft.com/office/drawing/2014/main" id="{2305C41E-922A-4EDE-9EB2-3F7A83C0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43" name="Grafik 942">
          <a:extLst>
            <a:ext uri="{FF2B5EF4-FFF2-40B4-BE49-F238E27FC236}">
              <a16:creationId xmlns:a16="http://schemas.microsoft.com/office/drawing/2014/main" id="{2ACEEBA3-4CBE-4B00-BF0D-F0D01848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944" name="Grafik 943">
          <a:extLst>
            <a:ext uri="{FF2B5EF4-FFF2-40B4-BE49-F238E27FC236}">
              <a16:creationId xmlns:a16="http://schemas.microsoft.com/office/drawing/2014/main" id="{3F33D430-60D4-479A-802F-AAB1F205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945" name="Grafik 944">
          <a:extLst>
            <a:ext uri="{FF2B5EF4-FFF2-40B4-BE49-F238E27FC236}">
              <a16:creationId xmlns:a16="http://schemas.microsoft.com/office/drawing/2014/main" id="{6EA95BFE-104B-4224-B4DB-D520F154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946" name="Grafik 945">
          <a:extLst>
            <a:ext uri="{FF2B5EF4-FFF2-40B4-BE49-F238E27FC236}">
              <a16:creationId xmlns:a16="http://schemas.microsoft.com/office/drawing/2014/main" id="{604B60D1-810B-4E90-9CC0-02DB68B9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100" name="Grafik 1099">
          <a:extLst>
            <a:ext uri="{FF2B5EF4-FFF2-40B4-BE49-F238E27FC236}">
              <a16:creationId xmlns:a16="http://schemas.microsoft.com/office/drawing/2014/main" id="{E6E9127E-9800-499C-9E62-DFC07D26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1101" name="Grafik 1100">
          <a:extLst>
            <a:ext uri="{FF2B5EF4-FFF2-40B4-BE49-F238E27FC236}">
              <a16:creationId xmlns:a16="http://schemas.microsoft.com/office/drawing/2014/main" id="{365DF678-8F04-4EA8-ABD7-D7966122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6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2" name="Grafik 1101">
          <a:extLst>
            <a:ext uri="{FF2B5EF4-FFF2-40B4-BE49-F238E27FC236}">
              <a16:creationId xmlns:a16="http://schemas.microsoft.com/office/drawing/2014/main" id="{257D7B6A-F4FD-4899-9A0E-3322B750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3" name="Grafik 1102">
          <a:extLst>
            <a:ext uri="{FF2B5EF4-FFF2-40B4-BE49-F238E27FC236}">
              <a16:creationId xmlns:a16="http://schemas.microsoft.com/office/drawing/2014/main" id="{DB2EB2C8-D285-41D0-A0D3-E11FAD88B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4" name="Grafik 1103">
          <a:extLst>
            <a:ext uri="{FF2B5EF4-FFF2-40B4-BE49-F238E27FC236}">
              <a16:creationId xmlns:a16="http://schemas.microsoft.com/office/drawing/2014/main" id="{01D7BFDE-329D-4E33-B667-F9CAE1A9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5" name="Grafik 1104">
          <a:extLst>
            <a:ext uri="{FF2B5EF4-FFF2-40B4-BE49-F238E27FC236}">
              <a16:creationId xmlns:a16="http://schemas.microsoft.com/office/drawing/2014/main" id="{DA20649A-3487-4C9B-BFEA-E1734517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6" name="Grafik 1105">
          <a:extLst>
            <a:ext uri="{FF2B5EF4-FFF2-40B4-BE49-F238E27FC236}">
              <a16:creationId xmlns:a16="http://schemas.microsoft.com/office/drawing/2014/main" id="{848200E4-6F4C-4EA7-BDB3-F91E2427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7" name="Grafik 1106">
          <a:extLst>
            <a:ext uri="{FF2B5EF4-FFF2-40B4-BE49-F238E27FC236}">
              <a16:creationId xmlns:a16="http://schemas.microsoft.com/office/drawing/2014/main" id="{7393F183-26DB-4825-B624-01587C88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108" name="Grafik 1107">
          <a:extLst>
            <a:ext uri="{FF2B5EF4-FFF2-40B4-BE49-F238E27FC236}">
              <a16:creationId xmlns:a16="http://schemas.microsoft.com/office/drawing/2014/main" id="{7A21FEE5-B916-406F-B345-208C3AB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109" name="Grafik 1108">
          <a:extLst>
            <a:ext uri="{FF2B5EF4-FFF2-40B4-BE49-F238E27FC236}">
              <a16:creationId xmlns:a16="http://schemas.microsoft.com/office/drawing/2014/main" id="{BFD5FAC2-A86F-4E7E-B05D-AB91E555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110" name="Grafik 1109">
          <a:extLst>
            <a:ext uri="{FF2B5EF4-FFF2-40B4-BE49-F238E27FC236}">
              <a16:creationId xmlns:a16="http://schemas.microsoft.com/office/drawing/2014/main" id="{F0FB3627-FD9C-4179-AF81-19AD1B6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111" name="Grafik 1110">
          <a:extLst>
            <a:ext uri="{FF2B5EF4-FFF2-40B4-BE49-F238E27FC236}">
              <a16:creationId xmlns:a16="http://schemas.microsoft.com/office/drawing/2014/main" id="{440BCBA5-C97F-452E-9EF4-0EB4F88F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1112" name="Grafik 1111">
          <a:extLst>
            <a:ext uri="{FF2B5EF4-FFF2-40B4-BE49-F238E27FC236}">
              <a16:creationId xmlns:a16="http://schemas.microsoft.com/office/drawing/2014/main" id="{664E11D4-FB45-46B5-B32E-E1A9A534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3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120" name="Grafik 1119">
          <a:extLst>
            <a:ext uri="{FF2B5EF4-FFF2-40B4-BE49-F238E27FC236}">
              <a16:creationId xmlns:a16="http://schemas.microsoft.com/office/drawing/2014/main" id="{F5BAA02D-B626-45E3-89C7-D16133D8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121" name="Grafik 1120">
          <a:extLst>
            <a:ext uri="{FF2B5EF4-FFF2-40B4-BE49-F238E27FC236}">
              <a16:creationId xmlns:a16="http://schemas.microsoft.com/office/drawing/2014/main" id="{45D14CE5-BE50-4CBC-9113-6CBE93BF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122" name="Grafik 1121">
          <a:extLst>
            <a:ext uri="{FF2B5EF4-FFF2-40B4-BE49-F238E27FC236}">
              <a16:creationId xmlns:a16="http://schemas.microsoft.com/office/drawing/2014/main" id="{B6701D45-DACA-4EA1-8FC6-D2000480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123" name="Grafik 1122">
          <a:extLst>
            <a:ext uri="{FF2B5EF4-FFF2-40B4-BE49-F238E27FC236}">
              <a16:creationId xmlns:a16="http://schemas.microsoft.com/office/drawing/2014/main" id="{A7F6FF28-3B95-4A09-902E-9D5AB75B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17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3" name="Grafik 1112">
          <a:extLst>
            <a:ext uri="{FF2B5EF4-FFF2-40B4-BE49-F238E27FC236}">
              <a16:creationId xmlns:a16="http://schemas.microsoft.com/office/drawing/2014/main" id="{9568A5AB-24A8-4BBC-9884-7CDEB88F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4" name="Grafik 1113">
          <a:extLst>
            <a:ext uri="{FF2B5EF4-FFF2-40B4-BE49-F238E27FC236}">
              <a16:creationId xmlns:a16="http://schemas.microsoft.com/office/drawing/2014/main" id="{888E7158-A982-4FE5-A2E2-304E2D0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5" name="Grafik 1114">
          <a:extLst>
            <a:ext uri="{FF2B5EF4-FFF2-40B4-BE49-F238E27FC236}">
              <a16:creationId xmlns:a16="http://schemas.microsoft.com/office/drawing/2014/main" id="{8107B95E-3D0C-413D-84CB-DFD6DE13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6" name="Grafik 1115">
          <a:extLst>
            <a:ext uri="{FF2B5EF4-FFF2-40B4-BE49-F238E27FC236}">
              <a16:creationId xmlns:a16="http://schemas.microsoft.com/office/drawing/2014/main" id="{05FA7D49-9802-4D9E-A80E-1B43F532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7" name="Grafik 1116">
          <a:extLst>
            <a:ext uri="{FF2B5EF4-FFF2-40B4-BE49-F238E27FC236}">
              <a16:creationId xmlns:a16="http://schemas.microsoft.com/office/drawing/2014/main" id="{5FE6687F-F1E7-4933-A690-0AC5982D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8" name="Grafik 1117">
          <a:extLst>
            <a:ext uri="{FF2B5EF4-FFF2-40B4-BE49-F238E27FC236}">
              <a16:creationId xmlns:a16="http://schemas.microsoft.com/office/drawing/2014/main" id="{947FFB2B-1FB4-402E-B049-9601FE93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119" name="Grafik 1118">
          <a:extLst>
            <a:ext uri="{FF2B5EF4-FFF2-40B4-BE49-F238E27FC236}">
              <a16:creationId xmlns:a16="http://schemas.microsoft.com/office/drawing/2014/main" id="{BE14918C-10D0-433B-8485-654A08B8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124" name="Grafik 1123">
          <a:extLst>
            <a:ext uri="{FF2B5EF4-FFF2-40B4-BE49-F238E27FC236}">
              <a16:creationId xmlns:a16="http://schemas.microsoft.com/office/drawing/2014/main" id="{CE18BEFA-3093-4AE3-AA17-B724E376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125" name="Grafik 1124">
          <a:extLst>
            <a:ext uri="{FF2B5EF4-FFF2-40B4-BE49-F238E27FC236}">
              <a16:creationId xmlns:a16="http://schemas.microsoft.com/office/drawing/2014/main" id="{36416334-2754-4854-9829-DC9FCDDF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126" name="Grafik 1125">
          <a:extLst>
            <a:ext uri="{FF2B5EF4-FFF2-40B4-BE49-F238E27FC236}">
              <a16:creationId xmlns:a16="http://schemas.microsoft.com/office/drawing/2014/main" id="{4BADD44E-8099-4AC8-9DA8-791258AC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127" name="Grafik 1126">
          <a:extLst>
            <a:ext uri="{FF2B5EF4-FFF2-40B4-BE49-F238E27FC236}">
              <a16:creationId xmlns:a16="http://schemas.microsoft.com/office/drawing/2014/main" id="{F936568C-A88E-472D-9679-74095D0A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128" name="Grafik 1127">
          <a:extLst>
            <a:ext uri="{FF2B5EF4-FFF2-40B4-BE49-F238E27FC236}">
              <a16:creationId xmlns:a16="http://schemas.microsoft.com/office/drawing/2014/main" id="{28AADB47-6524-4BAF-B429-367BB1D1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129" name="Grafik 1128">
          <a:extLst>
            <a:ext uri="{FF2B5EF4-FFF2-40B4-BE49-F238E27FC236}">
              <a16:creationId xmlns:a16="http://schemas.microsoft.com/office/drawing/2014/main" id="{B9F2C950-B6D6-483F-984C-609B49CA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130" name="Grafik 1129">
          <a:extLst>
            <a:ext uri="{FF2B5EF4-FFF2-40B4-BE49-F238E27FC236}">
              <a16:creationId xmlns:a16="http://schemas.microsoft.com/office/drawing/2014/main" id="{E2298803-91BB-41E2-95F8-CB8184DF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131" name="Grafik 1130">
          <a:extLst>
            <a:ext uri="{FF2B5EF4-FFF2-40B4-BE49-F238E27FC236}">
              <a16:creationId xmlns:a16="http://schemas.microsoft.com/office/drawing/2014/main" id="{924889D1-B677-428D-8D24-624BF455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132" name="Grafik 1131">
          <a:extLst>
            <a:ext uri="{FF2B5EF4-FFF2-40B4-BE49-F238E27FC236}">
              <a16:creationId xmlns:a16="http://schemas.microsoft.com/office/drawing/2014/main" id="{27B08399-31ED-456E-BFF1-EB4755BC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1133" name="Grafik 1132">
          <a:extLst>
            <a:ext uri="{FF2B5EF4-FFF2-40B4-BE49-F238E27FC236}">
              <a16:creationId xmlns:a16="http://schemas.microsoft.com/office/drawing/2014/main" id="{9D5A3EF9-C51B-41C4-8A80-ABF8511C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4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2" name="Grafik 1">
          <a:extLst>
            <a:ext uri="{FF2B5EF4-FFF2-40B4-BE49-F238E27FC236}">
              <a16:creationId xmlns:a16="http://schemas.microsoft.com/office/drawing/2014/main" id="{2169B7FB-7F6D-421D-8890-315DC89D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101" name="Grafik 100">
          <a:extLst>
            <a:ext uri="{FF2B5EF4-FFF2-40B4-BE49-F238E27FC236}">
              <a16:creationId xmlns:a16="http://schemas.microsoft.com/office/drawing/2014/main" id="{B12A8378-E0FD-4422-AA51-2A43666E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39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02" name="Grafik 101">
          <a:extLst>
            <a:ext uri="{FF2B5EF4-FFF2-40B4-BE49-F238E27FC236}">
              <a16:creationId xmlns:a16="http://schemas.microsoft.com/office/drawing/2014/main" id="{A3EF20F4-ED33-4704-8EAA-8E26478C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03" name="Grafik 102">
          <a:extLst>
            <a:ext uri="{FF2B5EF4-FFF2-40B4-BE49-F238E27FC236}">
              <a16:creationId xmlns:a16="http://schemas.microsoft.com/office/drawing/2014/main" id="{9AF19230-C629-492D-8094-08FDF6A2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104" name="Grafik 103">
          <a:extLst>
            <a:ext uri="{FF2B5EF4-FFF2-40B4-BE49-F238E27FC236}">
              <a16:creationId xmlns:a16="http://schemas.microsoft.com/office/drawing/2014/main" id="{F2407737-CD24-45A2-8FEA-ECBBF008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05" name="Grafik 104">
          <a:extLst>
            <a:ext uri="{FF2B5EF4-FFF2-40B4-BE49-F238E27FC236}">
              <a16:creationId xmlns:a16="http://schemas.microsoft.com/office/drawing/2014/main" id="{BF9A145C-08FC-43DD-9986-B4F03942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06" name="Grafik 105">
          <a:extLst>
            <a:ext uri="{FF2B5EF4-FFF2-40B4-BE49-F238E27FC236}">
              <a16:creationId xmlns:a16="http://schemas.microsoft.com/office/drawing/2014/main" id="{2F8E2DD1-EEB0-45DC-8CB4-E131C022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07" name="Grafik 106">
          <a:extLst>
            <a:ext uri="{FF2B5EF4-FFF2-40B4-BE49-F238E27FC236}">
              <a16:creationId xmlns:a16="http://schemas.microsoft.com/office/drawing/2014/main" id="{875457F4-3DEB-4F65-BE49-C2EDCB25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08" name="Grafik 107">
          <a:extLst>
            <a:ext uri="{FF2B5EF4-FFF2-40B4-BE49-F238E27FC236}">
              <a16:creationId xmlns:a16="http://schemas.microsoft.com/office/drawing/2014/main" id="{A0CA7458-06D8-408E-8BC3-4772ECCF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09" name="Grafik 108">
          <a:extLst>
            <a:ext uri="{FF2B5EF4-FFF2-40B4-BE49-F238E27FC236}">
              <a16:creationId xmlns:a16="http://schemas.microsoft.com/office/drawing/2014/main" id="{069AD338-6210-44D5-A344-8B5E7D05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10" name="Grafik 109">
          <a:extLst>
            <a:ext uri="{FF2B5EF4-FFF2-40B4-BE49-F238E27FC236}">
              <a16:creationId xmlns:a16="http://schemas.microsoft.com/office/drawing/2014/main" id="{883340DC-0855-42C2-8EC5-F59557AA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11" name="Grafik 110">
          <a:extLst>
            <a:ext uri="{FF2B5EF4-FFF2-40B4-BE49-F238E27FC236}">
              <a16:creationId xmlns:a16="http://schemas.microsoft.com/office/drawing/2014/main" id="{5B3A1D0D-28F7-4D98-9254-43D694C5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112" name="Grafik 111">
          <a:extLst>
            <a:ext uri="{FF2B5EF4-FFF2-40B4-BE49-F238E27FC236}">
              <a16:creationId xmlns:a16="http://schemas.microsoft.com/office/drawing/2014/main" id="{01A5F4F0-0B1C-4687-85FF-E8F8C613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13" name="Grafik 112">
          <a:extLst>
            <a:ext uri="{FF2B5EF4-FFF2-40B4-BE49-F238E27FC236}">
              <a16:creationId xmlns:a16="http://schemas.microsoft.com/office/drawing/2014/main" id="{6A728424-C453-4D80-B2AE-E11BCA1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14" name="Grafik 113">
          <a:extLst>
            <a:ext uri="{FF2B5EF4-FFF2-40B4-BE49-F238E27FC236}">
              <a16:creationId xmlns:a16="http://schemas.microsoft.com/office/drawing/2014/main" id="{9C414745-98F4-407D-972A-6A6E9952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15" name="Grafik 114">
          <a:extLst>
            <a:ext uri="{FF2B5EF4-FFF2-40B4-BE49-F238E27FC236}">
              <a16:creationId xmlns:a16="http://schemas.microsoft.com/office/drawing/2014/main" id="{69E16992-7B65-46D3-857E-6BE8CCC3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16" name="Grafik 115">
          <a:extLst>
            <a:ext uri="{FF2B5EF4-FFF2-40B4-BE49-F238E27FC236}">
              <a16:creationId xmlns:a16="http://schemas.microsoft.com/office/drawing/2014/main" id="{59A9F863-4FC1-4BD5-BF75-234E4634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07" name="Grafik 206">
          <a:extLst>
            <a:ext uri="{FF2B5EF4-FFF2-40B4-BE49-F238E27FC236}">
              <a16:creationId xmlns:a16="http://schemas.microsoft.com/office/drawing/2014/main" id="{82824CCD-F594-4A48-A5E9-8C7A2776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08" name="Grafik 207">
          <a:extLst>
            <a:ext uri="{FF2B5EF4-FFF2-40B4-BE49-F238E27FC236}">
              <a16:creationId xmlns:a16="http://schemas.microsoft.com/office/drawing/2014/main" id="{EAB60723-7CBC-403B-BAF9-0C224281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09" name="Grafik 208">
          <a:extLst>
            <a:ext uri="{FF2B5EF4-FFF2-40B4-BE49-F238E27FC236}">
              <a16:creationId xmlns:a16="http://schemas.microsoft.com/office/drawing/2014/main" id="{76319DFD-04C3-4218-AA07-B5560C2E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210" name="Grafik 209">
          <a:extLst>
            <a:ext uri="{FF2B5EF4-FFF2-40B4-BE49-F238E27FC236}">
              <a16:creationId xmlns:a16="http://schemas.microsoft.com/office/drawing/2014/main" id="{D0B89114-DAF1-4EE2-9140-683059A9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211" name="Grafik 210">
          <a:extLst>
            <a:ext uri="{FF2B5EF4-FFF2-40B4-BE49-F238E27FC236}">
              <a16:creationId xmlns:a16="http://schemas.microsoft.com/office/drawing/2014/main" id="{10A73976-A564-4B52-971F-E3DF08FF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16" name="Grafik 215">
          <a:extLst>
            <a:ext uri="{FF2B5EF4-FFF2-40B4-BE49-F238E27FC236}">
              <a16:creationId xmlns:a16="http://schemas.microsoft.com/office/drawing/2014/main" id="{BFA300AF-E91C-4F8E-89A9-64AF8EDF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22" name="Grafik 221">
          <a:extLst>
            <a:ext uri="{FF2B5EF4-FFF2-40B4-BE49-F238E27FC236}">
              <a16:creationId xmlns:a16="http://schemas.microsoft.com/office/drawing/2014/main" id="{C70EC229-BC3C-48DE-9776-CE69F872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23" name="Grafik 222">
          <a:extLst>
            <a:ext uri="{FF2B5EF4-FFF2-40B4-BE49-F238E27FC236}">
              <a16:creationId xmlns:a16="http://schemas.microsoft.com/office/drawing/2014/main" id="{F9B648E8-9C70-44B8-AC91-E486509C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256" name="Grafik 255">
          <a:extLst>
            <a:ext uri="{FF2B5EF4-FFF2-40B4-BE49-F238E27FC236}">
              <a16:creationId xmlns:a16="http://schemas.microsoft.com/office/drawing/2014/main" id="{7725353B-F6D0-4539-B9C6-740A03D7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58" name="Grafik 257">
          <a:extLst>
            <a:ext uri="{FF2B5EF4-FFF2-40B4-BE49-F238E27FC236}">
              <a16:creationId xmlns:a16="http://schemas.microsoft.com/office/drawing/2014/main" id="{FD89A0AF-9A65-4D9C-9900-BF2FC675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59" name="Grafik 258">
          <a:extLst>
            <a:ext uri="{FF2B5EF4-FFF2-40B4-BE49-F238E27FC236}">
              <a16:creationId xmlns:a16="http://schemas.microsoft.com/office/drawing/2014/main" id="{29BD7A4F-EB49-4341-8E5E-2461A87B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60" name="Grafik 259">
          <a:extLst>
            <a:ext uri="{FF2B5EF4-FFF2-40B4-BE49-F238E27FC236}">
              <a16:creationId xmlns:a16="http://schemas.microsoft.com/office/drawing/2014/main" id="{636CF6C5-F01C-4F93-B361-F97F7E8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449" name="Grafik 448">
          <a:extLst>
            <a:ext uri="{FF2B5EF4-FFF2-40B4-BE49-F238E27FC236}">
              <a16:creationId xmlns:a16="http://schemas.microsoft.com/office/drawing/2014/main" id="{F547D393-411A-4EED-9DA9-57E2DEF6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450" name="Grafik 449">
          <a:extLst>
            <a:ext uri="{FF2B5EF4-FFF2-40B4-BE49-F238E27FC236}">
              <a16:creationId xmlns:a16="http://schemas.microsoft.com/office/drawing/2014/main" id="{A7C5B708-5008-466D-91DA-52DFD6EA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451" name="Grafik 450">
          <a:extLst>
            <a:ext uri="{FF2B5EF4-FFF2-40B4-BE49-F238E27FC236}">
              <a16:creationId xmlns:a16="http://schemas.microsoft.com/office/drawing/2014/main" id="{B39ABAA1-36F0-41E2-A47B-F1CF5796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452" name="Grafik 451">
          <a:extLst>
            <a:ext uri="{FF2B5EF4-FFF2-40B4-BE49-F238E27FC236}">
              <a16:creationId xmlns:a16="http://schemas.microsoft.com/office/drawing/2014/main" id="{86197C52-A7E8-42CD-ADF4-B79C63F3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951" name="Grafik 950">
          <a:extLst>
            <a:ext uri="{FF2B5EF4-FFF2-40B4-BE49-F238E27FC236}">
              <a16:creationId xmlns:a16="http://schemas.microsoft.com/office/drawing/2014/main" id="{FEA85134-F2C0-4D6A-980F-5D4BAE3C3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7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52" name="Grafik 951">
          <a:extLst>
            <a:ext uri="{FF2B5EF4-FFF2-40B4-BE49-F238E27FC236}">
              <a16:creationId xmlns:a16="http://schemas.microsoft.com/office/drawing/2014/main" id="{A253E65F-5761-4888-96B4-7D685C08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53" name="Grafik 952">
          <a:extLst>
            <a:ext uri="{FF2B5EF4-FFF2-40B4-BE49-F238E27FC236}">
              <a16:creationId xmlns:a16="http://schemas.microsoft.com/office/drawing/2014/main" id="{3748941F-EFC8-48D9-B240-8F2E09DB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54" name="Grafik 953">
          <a:extLst>
            <a:ext uri="{FF2B5EF4-FFF2-40B4-BE49-F238E27FC236}">
              <a16:creationId xmlns:a16="http://schemas.microsoft.com/office/drawing/2014/main" id="{C33E1A91-E88C-4882-9E91-293B9E74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955" name="Grafik 954">
          <a:extLst>
            <a:ext uri="{FF2B5EF4-FFF2-40B4-BE49-F238E27FC236}">
              <a16:creationId xmlns:a16="http://schemas.microsoft.com/office/drawing/2014/main" id="{D717AABF-CB59-41CE-83AC-A41A7296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56" name="Grafik 955">
          <a:extLst>
            <a:ext uri="{FF2B5EF4-FFF2-40B4-BE49-F238E27FC236}">
              <a16:creationId xmlns:a16="http://schemas.microsoft.com/office/drawing/2014/main" id="{F0499A76-42C9-441A-9481-AD2564E1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57" name="Grafik 956">
          <a:extLst>
            <a:ext uri="{FF2B5EF4-FFF2-40B4-BE49-F238E27FC236}">
              <a16:creationId xmlns:a16="http://schemas.microsoft.com/office/drawing/2014/main" id="{2335C6CF-A60B-46F2-AFDD-A1AEB28E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58" name="Grafik 957">
          <a:extLst>
            <a:ext uri="{FF2B5EF4-FFF2-40B4-BE49-F238E27FC236}">
              <a16:creationId xmlns:a16="http://schemas.microsoft.com/office/drawing/2014/main" id="{53CEBB88-41F7-4465-A79F-6F9EAA1A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1134" name="Grafik 1133">
          <a:extLst>
            <a:ext uri="{FF2B5EF4-FFF2-40B4-BE49-F238E27FC236}">
              <a16:creationId xmlns:a16="http://schemas.microsoft.com/office/drawing/2014/main" id="{041291E8-0D14-4C7E-A700-79B57DB7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135" name="Grafik 1134">
          <a:extLst>
            <a:ext uri="{FF2B5EF4-FFF2-40B4-BE49-F238E27FC236}">
              <a16:creationId xmlns:a16="http://schemas.microsoft.com/office/drawing/2014/main" id="{954B7A2F-E653-46E2-8406-1A990778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136" name="Grafik 1135">
          <a:extLst>
            <a:ext uri="{FF2B5EF4-FFF2-40B4-BE49-F238E27FC236}">
              <a16:creationId xmlns:a16="http://schemas.microsoft.com/office/drawing/2014/main" id="{CD5B9E66-EC63-4601-A28C-4F3794D9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1137" name="Grafik 1136">
          <a:extLst>
            <a:ext uri="{FF2B5EF4-FFF2-40B4-BE49-F238E27FC236}">
              <a16:creationId xmlns:a16="http://schemas.microsoft.com/office/drawing/2014/main" id="{7BA918EF-993E-4B99-B095-98246FEE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138" name="Grafik 1137">
          <a:extLst>
            <a:ext uri="{FF2B5EF4-FFF2-40B4-BE49-F238E27FC236}">
              <a16:creationId xmlns:a16="http://schemas.microsoft.com/office/drawing/2014/main" id="{E83010CF-DC82-4D43-8FC0-E7E4B920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139" name="Grafik 1138">
          <a:extLst>
            <a:ext uri="{FF2B5EF4-FFF2-40B4-BE49-F238E27FC236}">
              <a16:creationId xmlns:a16="http://schemas.microsoft.com/office/drawing/2014/main" id="{45FF9938-4898-475D-BB83-22C97DE0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140" name="Grafik 1139">
          <a:extLst>
            <a:ext uri="{FF2B5EF4-FFF2-40B4-BE49-F238E27FC236}">
              <a16:creationId xmlns:a16="http://schemas.microsoft.com/office/drawing/2014/main" id="{C57EE13C-6031-4966-BEA7-739B39E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1141" name="Grafik 1140">
          <a:extLst>
            <a:ext uri="{FF2B5EF4-FFF2-40B4-BE49-F238E27FC236}">
              <a16:creationId xmlns:a16="http://schemas.microsoft.com/office/drawing/2014/main" id="{2E3C2D6F-B020-4284-930D-1D222EBD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42" name="Grafik 1141">
          <a:extLst>
            <a:ext uri="{FF2B5EF4-FFF2-40B4-BE49-F238E27FC236}">
              <a16:creationId xmlns:a16="http://schemas.microsoft.com/office/drawing/2014/main" id="{BDFADF74-2BF0-4922-94A9-A1727EEB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43" name="Grafik 1142">
          <a:extLst>
            <a:ext uri="{FF2B5EF4-FFF2-40B4-BE49-F238E27FC236}">
              <a16:creationId xmlns:a16="http://schemas.microsoft.com/office/drawing/2014/main" id="{AD917E43-F3C4-490F-A3A6-03B618F8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144" name="Grafik 1143">
          <a:extLst>
            <a:ext uri="{FF2B5EF4-FFF2-40B4-BE49-F238E27FC236}">
              <a16:creationId xmlns:a16="http://schemas.microsoft.com/office/drawing/2014/main" id="{ED6C58EA-6978-46FE-B9EF-4FC33A22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145" name="Grafik 1144">
          <a:extLst>
            <a:ext uri="{FF2B5EF4-FFF2-40B4-BE49-F238E27FC236}">
              <a16:creationId xmlns:a16="http://schemas.microsoft.com/office/drawing/2014/main" id="{2573DF2D-588D-4265-873E-0022144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39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146" name="Grafik 1145">
          <a:extLst>
            <a:ext uri="{FF2B5EF4-FFF2-40B4-BE49-F238E27FC236}">
              <a16:creationId xmlns:a16="http://schemas.microsoft.com/office/drawing/2014/main" id="{44D78601-6A7C-4EDB-AD7D-B6C71E68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147" name="Grafik 1146">
          <a:extLst>
            <a:ext uri="{FF2B5EF4-FFF2-40B4-BE49-F238E27FC236}">
              <a16:creationId xmlns:a16="http://schemas.microsoft.com/office/drawing/2014/main" id="{EC9999B6-3CE5-409F-B08B-500BFD6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C203F014-9247-4DD5-AAFC-5C79718E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6AE17D34-F445-491F-8F5B-ABFAFF08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96" name="Grafik 95">
          <a:extLst>
            <a:ext uri="{FF2B5EF4-FFF2-40B4-BE49-F238E27FC236}">
              <a16:creationId xmlns:a16="http://schemas.microsoft.com/office/drawing/2014/main" id="{F5C6547A-AE43-4737-BA52-4B232065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97" name="Grafik 96">
          <a:extLst>
            <a:ext uri="{FF2B5EF4-FFF2-40B4-BE49-F238E27FC236}">
              <a16:creationId xmlns:a16="http://schemas.microsoft.com/office/drawing/2014/main" id="{5BF1F71D-B021-43D5-99FC-D1655468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98" name="Grafik 97">
          <a:extLst>
            <a:ext uri="{FF2B5EF4-FFF2-40B4-BE49-F238E27FC236}">
              <a16:creationId xmlns:a16="http://schemas.microsoft.com/office/drawing/2014/main" id="{98730A72-5BC3-474D-9985-27A6B049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99" name="Grafik 98">
          <a:extLst>
            <a:ext uri="{FF2B5EF4-FFF2-40B4-BE49-F238E27FC236}">
              <a16:creationId xmlns:a16="http://schemas.microsoft.com/office/drawing/2014/main" id="{6587EBC1-9A64-4740-8A40-A31A33B7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00" name="Grafik 99">
          <a:extLst>
            <a:ext uri="{FF2B5EF4-FFF2-40B4-BE49-F238E27FC236}">
              <a16:creationId xmlns:a16="http://schemas.microsoft.com/office/drawing/2014/main" id="{588CFD3D-F6F6-4275-9ED6-74E4F9522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48" name="Grafik 147">
          <a:extLst>
            <a:ext uri="{FF2B5EF4-FFF2-40B4-BE49-F238E27FC236}">
              <a16:creationId xmlns:a16="http://schemas.microsoft.com/office/drawing/2014/main" id="{CD424926-1389-4A9F-992E-50F84AD2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49" name="Grafik 148">
          <a:extLst>
            <a:ext uri="{FF2B5EF4-FFF2-40B4-BE49-F238E27FC236}">
              <a16:creationId xmlns:a16="http://schemas.microsoft.com/office/drawing/2014/main" id="{09EE40A9-E2B3-48A2-9195-DAA41C33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50" name="Grafik 149">
          <a:extLst>
            <a:ext uri="{FF2B5EF4-FFF2-40B4-BE49-F238E27FC236}">
              <a16:creationId xmlns:a16="http://schemas.microsoft.com/office/drawing/2014/main" id="{F2810934-F3DA-42F9-8A36-A82FD099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170" name="Grafik 169">
          <a:extLst>
            <a:ext uri="{FF2B5EF4-FFF2-40B4-BE49-F238E27FC236}">
              <a16:creationId xmlns:a16="http://schemas.microsoft.com/office/drawing/2014/main" id="{D0CD7718-394D-49C5-AAF0-299DA882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71" name="Grafik 170">
          <a:extLst>
            <a:ext uri="{FF2B5EF4-FFF2-40B4-BE49-F238E27FC236}">
              <a16:creationId xmlns:a16="http://schemas.microsoft.com/office/drawing/2014/main" id="{A4FB20F4-3D52-47DD-A604-4F36D17A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72" name="Grafik 171">
          <a:extLst>
            <a:ext uri="{FF2B5EF4-FFF2-40B4-BE49-F238E27FC236}">
              <a16:creationId xmlns:a16="http://schemas.microsoft.com/office/drawing/2014/main" id="{8C8D846F-9FCF-4D29-AF37-57C604B7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73" name="Grafik 172">
          <a:extLst>
            <a:ext uri="{FF2B5EF4-FFF2-40B4-BE49-F238E27FC236}">
              <a16:creationId xmlns:a16="http://schemas.microsoft.com/office/drawing/2014/main" id="{0D320333-3170-4755-A405-7D44864B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206" name="Grafik 205">
          <a:extLst>
            <a:ext uri="{FF2B5EF4-FFF2-40B4-BE49-F238E27FC236}">
              <a16:creationId xmlns:a16="http://schemas.microsoft.com/office/drawing/2014/main" id="{A1A64D8D-6B5A-4576-95A6-10709A76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947" name="Grafik 946">
          <a:extLst>
            <a:ext uri="{FF2B5EF4-FFF2-40B4-BE49-F238E27FC236}">
              <a16:creationId xmlns:a16="http://schemas.microsoft.com/office/drawing/2014/main" id="{EDB6F182-54C7-4E8E-83FD-CB4D4522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948" name="Grafik 947">
          <a:extLst>
            <a:ext uri="{FF2B5EF4-FFF2-40B4-BE49-F238E27FC236}">
              <a16:creationId xmlns:a16="http://schemas.microsoft.com/office/drawing/2014/main" id="{D62DAC46-4EAF-48F3-AD6E-D89936D6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949" name="Grafik 948">
          <a:extLst>
            <a:ext uri="{FF2B5EF4-FFF2-40B4-BE49-F238E27FC236}">
              <a16:creationId xmlns:a16="http://schemas.microsoft.com/office/drawing/2014/main" id="{639D8FA8-C40E-4BD7-89B5-D798C674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950" name="Grafik 949">
          <a:extLst>
            <a:ext uri="{FF2B5EF4-FFF2-40B4-BE49-F238E27FC236}">
              <a16:creationId xmlns:a16="http://schemas.microsoft.com/office/drawing/2014/main" id="{DC138183-E5BD-48A7-991A-A25ED252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49" name="Grafik 1148">
          <a:extLst>
            <a:ext uri="{FF2B5EF4-FFF2-40B4-BE49-F238E27FC236}">
              <a16:creationId xmlns:a16="http://schemas.microsoft.com/office/drawing/2014/main" id="{E1C872C8-3E9B-4F70-BB32-55DA6635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1" name="Grafik 1150">
          <a:extLst>
            <a:ext uri="{FF2B5EF4-FFF2-40B4-BE49-F238E27FC236}">
              <a16:creationId xmlns:a16="http://schemas.microsoft.com/office/drawing/2014/main" id="{19C6C9FB-1EF3-4F26-998C-099D133E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2" name="Grafik 1151">
          <a:extLst>
            <a:ext uri="{FF2B5EF4-FFF2-40B4-BE49-F238E27FC236}">
              <a16:creationId xmlns:a16="http://schemas.microsoft.com/office/drawing/2014/main" id="{7E9E437C-22F3-4993-8556-CA1C1D1B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3" name="Grafik 1152">
          <a:extLst>
            <a:ext uri="{FF2B5EF4-FFF2-40B4-BE49-F238E27FC236}">
              <a16:creationId xmlns:a16="http://schemas.microsoft.com/office/drawing/2014/main" id="{C1E669CE-5B6E-4103-8F83-F01724B6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4" name="Grafik 1153">
          <a:extLst>
            <a:ext uri="{FF2B5EF4-FFF2-40B4-BE49-F238E27FC236}">
              <a16:creationId xmlns:a16="http://schemas.microsoft.com/office/drawing/2014/main" id="{E8AA5F01-42CD-41EC-9356-6310E96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5" name="Grafik 1154">
          <a:extLst>
            <a:ext uri="{FF2B5EF4-FFF2-40B4-BE49-F238E27FC236}">
              <a16:creationId xmlns:a16="http://schemas.microsoft.com/office/drawing/2014/main" id="{FA49F146-1813-429E-8A1A-D767A655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156" name="Grafik 1155">
          <a:extLst>
            <a:ext uri="{FF2B5EF4-FFF2-40B4-BE49-F238E27FC236}">
              <a16:creationId xmlns:a16="http://schemas.microsoft.com/office/drawing/2014/main" id="{45E88D91-FAD7-45B5-8B7D-94B0FD16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157" name="Grafik 1156">
          <a:extLst>
            <a:ext uri="{FF2B5EF4-FFF2-40B4-BE49-F238E27FC236}">
              <a16:creationId xmlns:a16="http://schemas.microsoft.com/office/drawing/2014/main" id="{16DC5B5D-47EE-441E-A829-2C0F7814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158" name="Grafik 1157">
          <a:extLst>
            <a:ext uri="{FF2B5EF4-FFF2-40B4-BE49-F238E27FC236}">
              <a16:creationId xmlns:a16="http://schemas.microsoft.com/office/drawing/2014/main" id="{9C7FABC3-C766-4DA8-8C4C-EC19EA9B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159" name="Grafik 1158">
          <a:extLst>
            <a:ext uri="{FF2B5EF4-FFF2-40B4-BE49-F238E27FC236}">
              <a16:creationId xmlns:a16="http://schemas.microsoft.com/office/drawing/2014/main" id="{EB7C2B95-87AC-4E95-86A4-C00328AA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1160" name="Grafik 1159">
          <a:extLst>
            <a:ext uri="{FF2B5EF4-FFF2-40B4-BE49-F238E27FC236}">
              <a16:creationId xmlns:a16="http://schemas.microsoft.com/office/drawing/2014/main" id="{4EBFC2D8-098E-4C01-8121-1DEDA5FF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AE003196-ECF2-46B8-9F4E-F9E57AD5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652575"/>
          <a:ext cx="243147" cy="243147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28" name="Grafik 27">
          <a:extLst>
            <a:ext uri="{FF2B5EF4-FFF2-40B4-BE49-F238E27FC236}">
              <a16:creationId xmlns:a16="http://schemas.microsoft.com/office/drawing/2014/main" id="{7636741C-A4A5-4388-BFAC-24EDD459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29" name="Grafik 28">
          <a:extLst>
            <a:ext uri="{FF2B5EF4-FFF2-40B4-BE49-F238E27FC236}">
              <a16:creationId xmlns:a16="http://schemas.microsoft.com/office/drawing/2014/main" id="{7B7456AE-947E-4273-97E5-B3C9048F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30" name="Grafik 29">
          <a:extLst>
            <a:ext uri="{FF2B5EF4-FFF2-40B4-BE49-F238E27FC236}">
              <a16:creationId xmlns:a16="http://schemas.microsoft.com/office/drawing/2014/main" id="{2F6BF1D5-CFAC-4A4A-B458-AF9D6E4E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117" name="Grafik 116">
          <a:extLst>
            <a:ext uri="{FF2B5EF4-FFF2-40B4-BE49-F238E27FC236}">
              <a16:creationId xmlns:a16="http://schemas.microsoft.com/office/drawing/2014/main" id="{06DCEA24-D6AE-48DA-ADEF-7689BF5F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212" name="Grafik 211">
          <a:extLst>
            <a:ext uri="{FF2B5EF4-FFF2-40B4-BE49-F238E27FC236}">
              <a16:creationId xmlns:a16="http://schemas.microsoft.com/office/drawing/2014/main" id="{561156C9-E188-4286-AB78-3661230E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3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3" name="Grafik 212">
          <a:extLst>
            <a:ext uri="{FF2B5EF4-FFF2-40B4-BE49-F238E27FC236}">
              <a16:creationId xmlns:a16="http://schemas.microsoft.com/office/drawing/2014/main" id="{DF74B08F-88D1-44A8-8949-02A93B3C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214" name="Grafik 213">
          <a:extLst>
            <a:ext uri="{FF2B5EF4-FFF2-40B4-BE49-F238E27FC236}">
              <a16:creationId xmlns:a16="http://schemas.microsoft.com/office/drawing/2014/main" id="{6294E0F5-50DF-4AA8-9FF1-A5C41791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1184" name="Grafik 1183">
          <a:extLst>
            <a:ext uri="{FF2B5EF4-FFF2-40B4-BE49-F238E27FC236}">
              <a16:creationId xmlns:a16="http://schemas.microsoft.com/office/drawing/2014/main" id="{0F751820-FD52-4841-A278-02B5C2A9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1185" name="Grafik 1184">
          <a:extLst>
            <a:ext uri="{FF2B5EF4-FFF2-40B4-BE49-F238E27FC236}">
              <a16:creationId xmlns:a16="http://schemas.microsoft.com/office/drawing/2014/main" id="{CAFD02A6-A527-49F1-94D5-D2E66BB6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186" name="Grafik 1185">
          <a:extLst>
            <a:ext uri="{FF2B5EF4-FFF2-40B4-BE49-F238E27FC236}">
              <a16:creationId xmlns:a16="http://schemas.microsoft.com/office/drawing/2014/main" id="{C9BB8E99-7992-42F6-9528-82CBF7FD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87" name="Grafik 1186">
          <a:extLst>
            <a:ext uri="{FF2B5EF4-FFF2-40B4-BE49-F238E27FC236}">
              <a16:creationId xmlns:a16="http://schemas.microsoft.com/office/drawing/2014/main" id="{8038963C-0251-42DB-BD83-3340668E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88" name="Grafik 1187">
          <a:extLst>
            <a:ext uri="{FF2B5EF4-FFF2-40B4-BE49-F238E27FC236}">
              <a16:creationId xmlns:a16="http://schemas.microsoft.com/office/drawing/2014/main" id="{1753E7D1-0A69-4E0A-92F5-65BA31D3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89" name="Grafik 1188">
          <a:extLst>
            <a:ext uri="{FF2B5EF4-FFF2-40B4-BE49-F238E27FC236}">
              <a16:creationId xmlns:a16="http://schemas.microsoft.com/office/drawing/2014/main" id="{CC3D9A61-6F4B-4413-93C0-9BBF1B3C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190" name="Grafik 1189">
          <a:extLst>
            <a:ext uri="{FF2B5EF4-FFF2-40B4-BE49-F238E27FC236}">
              <a16:creationId xmlns:a16="http://schemas.microsoft.com/office/drawing/2014/main" id="{6EEDAE54-2740-43F6-9076-E6CDBFB6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191" name="Grafik 1190">
          <a:extLst>
            <a:ext uri="{FF2B5EF4-FFF2-40B4-BE49-F238E27FC236}">
              <a16:creationId xmlns:a16="http://schemas.microsoft.com/office/drawing/2014/main" id="{4940EF6E-2E8F-4F07-968E-F04C5716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192" name="Grafik 1191">
          <a:extLst>
            <a:ext uri="{FF2B5EF4-FFF2-40B4-BE49-F238E27FC236}">
              <a16:creationId xmlns:a16="http://schemas.microsoft.com/office/drawing/2014/main" id="{B050E67D-0AE6-4F3C-B3A3-5E17C87A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193" name="Grafik 1192">
          <a:extLst>
            <a:ext uri="{FF2B5EF4-FFF2-40B4-BE49-F238E27FC236}">
              <a16:creationId xmlns:a16="http://schemas.microsoft.com/office/drawing/2014/main" id="{CEF8AE98-2497-46EA-823B-20D85C51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194" name="Grafik 1193">
          <a:extLst>
            <a:ext uri="{FF2B5EF4-FFF2-40B4-BE49-F238E27FC236}">
              <a16:creationId xmlns:a16="http://schemas.microsoft.com/office/drawing/2014/main" id="{6D2CC054-FB9E-401E-AF0A-93978263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195" name="Grafik 1194">
          <a:extLst>
            <a:ext uri="{FF2B5EF4-FFF2-40B4-BE49-F238E27FC236}">
              <a16:creationId xmlns:a16="http://schemas.microsoft.com/office/drawing/2014/main" id="{C84ED12D-B6EB-4E9E-970A-1B749232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196" name="Grafik 1195">
          <a:extLst>
            <a:ext uri="{FF2B5EF4-FFF2-40B4-BE49-F238E27FC236}">
              <a16:creationId xmlns:a16="http://schemas.microsoft.com/office/drawing/2014/main" id="{AB7D3D6D-4A85-43A4-A1F0-6CFB3934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197" name="Grafik 1196">
          <a:extLst>
            <a:ext uri="{FF2B5EF4-FFF2-40B4-BE49-F238E27FC236}">
              <a16:creationId xmlns:a16="http://schemas.microsoft.com/office/drawing/2014/main" id="{B92F9FB0-FE1C-4CF3-87CE-13B708C8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1198" name="Grafik 1197">
          <a:extLst>
            <a:ext uri="{FF2B5EF4-FFF2-40B4-BE49-F238E27FC236}">
              <a16:creationId xmlns:a16="http://schemas.microsoft.com/office/drawing/2014/main" id="{8C0256BB-59B7-4D26-8CCF-B27AB02E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199" name="Grafik 1198">
          <a:extLst>
            <a:ext uri="{FF2B5EF4-FFF2-40B4-BE49-F238E27FC236}">
              <a16:creationId xmlns:a16="http://schemas.microsoft.com/office/drawing/2014/main" id="{AD325EB6-F10D-43AF-B545-4D4DD4CA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1200" name="Grafik 1199">
          <a:extLst>
            <a:ext uri="{FF2B5EF4-FFF2-40B4-BE49-F238E27FC236}">
              <a16:creationId xmlns:a16="http://schemas.microsoft.com/office/drawing/2014/main" id="{BC8C767D-7950-44C9-9C06-A0D9C50C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1201" name="Grafik 1200">
          <a:extLst>
            <a:ext uri="{FF2B5EF4-FFF2-40B4-BE49-F238E27FC236}">
              <a16:creationId xmlns:a16="http://schemas.microsoft.com/office/drawing/2014/main" id="{CAC563CC-3DB5-4F18-9DE4-52E5BAC8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202" name="Grafik 1201">
          <a:extLst>
            <a:ext uri="{FF2B5EF4-FFF2-40B4-BE49-F238E27FC236}">
              <a16:creationId xmlns:a16="http://schemas.microsoft.com/office/drawing/2014/main" id="{71BB3BEA-2CF1-4054-B905-52B31043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203" name="Grafik 1202">
          <a:extLst>
            <a:ext uri="{FF2B5EF4-FFF2-40B4-BE49-F238E27FC236}">
              <a16:creationId xmlns:a16="http://schemas.microsoft.com/office/drawing/2014/main" id="{46C72E90-BFDF-4004-B6A2-793C34DF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204" name="Grafik 1203">
          <a:extLst>
            <a:ext uri="{FF2B5EF4-FFF2-40B4-BE49-F238E27FC236}">
              <a16:creationId xmlns:a16="http://schemas.microsoft.com/office/drawing/2014/main" id="{F588FBA8-9374-4AC4-A565-2E93249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7BFE9AC9-2DF4-4F78-889D-9D86CFA7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0A92257B-91D3-4036-AA58-216968C3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DD0675EF-0D6B-40AB-B62D-AB2945A1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699B00E0-D154-42CF-B196-B71C1A27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6D5C0C32-6765-4B67-9567-F540F3F5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FCB59A96-CEDC-46BF-9054-7A94777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211" name="Grafik 1210">
          <a:extLst>
            <a:ext uri="{FF2B5EF4-FFF2-40B4-BE49-F238E27FC236}">
              <a16:creationId xmlns:a16="http://schemas.microsoft.com/office/drawing/2014/main" id="{E84187F9-138A-4187-9F26-267EEF33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212" name="Grafik 1211">
          <a:extLst>
            <a:ext uri="{FF2B5EF4-FFF2-40B4-BE49-F238E27FC236}">
              <a16:creationId xmlns:a16="http://schemas.microsoft.com/office/drawing/2014/main" id="{418ECB67-1FD8-41D1-8976-C4A0B97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213" name="Grafik 1212">
          <a:extLst>
            <a:ext uri="{FF2B5EF4-FFF2-40B4-BE49-F238E27FC236}">
              <a16:creationId xmlns:a16="http://schemas.microsoft.com/office/drawing/2014/main" id="{39D47CDE-F0B6-47A5-BEF4-45616E12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125412</xdr:colOff>
      <xdr:row>19</xdr:row>
      <xdr:rowOff>28575</xdr:rowOff>
    </xdr:from>
    <xdr:ext cx="302895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FD3FF505-4625-4F21-9DB5-994F4A0E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366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3A4DF9C6-4D70-4C0A-B3BD-BB4FC5A0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CCF5FF99-8161-4AA2-AF60-12803C5F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5F6F4004-0BBA-4FED-BB57-D5A8D159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9DB4D72D-2EC0-4F1C-8E02-35D043D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6381318D-9DD2-444A-96D6-DAA1CFD0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DEAED616-2940-4742-AD74-97110EB7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82BC97F9-4857-447C-B3DC-97E2B97C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B5D61C15-504A-41B2-A9CB-D412813B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85604B4E-2E0C-457B-84D0-BC2019868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44F5862E-6D43-485E-B409-411EB9E9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ACEF0884-A2D4-40EB-98F8-3AD8C2AE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E2113366-B116-45C0-A624-EEC16BDA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F1798819-E86A-42E0-A8CD-CFE1D381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7025B5D3-9561-4232-8DDC-22E5DA02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114300</xdr:colOff>
      <xdr:row>19</xdr:row>
      <xdr:rowOff>28575</xdr:rowOff>
    </xdr:from>
    <xdr:ext cx="325120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6E749C26-DC24-449F-8A60-F099085E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C8265D44-6398-49A2-AF68-789A7350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C1BE661F-C573-488A-A27C-19305AC15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815945CC-5E27-470A-97DD-878635D1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37268E92-45AF-4605-A9A2-112F82B7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7BFCA9C9-A0BA-4CB3-ACF6-A1CB2BDF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B7CD6BB0-F47B-4EB6-8324-99A3F212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A1619D2D-0627-4ACB-A41B-A671BB21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125412</xdr:colOff>
      <xdr:row>19</xdr:row>
      <xdr:rowOff>28575</xdr:rowOff>
    </xdr:from>
    <xdr:ext cx="302895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6CEB881A-6560-49FF-9B98-E90052D2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814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8879E97E-8D31-4077-BD91-D9B5E2CD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AB5B7429-7553-4FE6-988A-249D6243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89B7EF14-58FF-49B3-B01E-6AE410E9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26D4F567-9BA8-4071-94D9-FCE5F839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606D8643-1C82-41E1-851C-16E31D04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7247B954-652B-4D6B-AA3A-CEC4E9F3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A3A3FC93-9146-438C-A753-A68B069C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93D85128-88AE-4F55-9B41-D6DF0FC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75F0B8D7-23C0-4CDA-AFAE-6B591791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5E0D752A-DB01-4236-B1B7-40289BBE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D9F88BDD-6AC0-4943-B1F2-CE95A9A5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390CB802-2736-4384-AA94-8DA40826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DD62B87C-8B41-4CDA-B05E-399D18DA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215" name="Grafik 214">
          <a:extLst>
            <a:ext uri="{FF2B5EF4-FFF2-40B4-BE49-F238E27FC236}">
              <a16:creationId xmlns:a16="http://schemas.microsoft.com/office/drawing/2014/main" id="{80EC954D-87A0-4B76-806F-15C2E79D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4A02782A-CB3F-473D-B13F-B59F7378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122</xdr:row>
      <xdr:rowOff>28575</xdr:rowOff>
    </xdr:from>
    <xdr:to>
      <xdr:col>4</xdr:col>
      <xdr:colOff>357448</xdr:colOff>
      <xdr:row>122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E804A84-D51E-4C65-9B96-BD5D56E9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3AE25DA-425B-435D-9A63-671705A4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102</xdr:row>
      <xdr:rowOff>28575</xdr:rowOff>
    </xdr:from>
    <xdr:to>
      <xdr:col>4</xdr:col>
      <xdr:colOff>357448</xdr:colOff>
      <xdr:row>102</xdr:row>
      <xdr:rowOff>271722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CB543ED-8A4E-4E07-B5AB-D9EEF3A3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36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134</xdr:row>
      <xdr:rowOff>28575</xdr:rowOff>
    </xdr:from>
    <xdr:to>
      <xdr:col>4</xdr:col>
      <xdr:colOff>357448</xdr:colOff>
      <xdr:row>134</xdr:row>
      <xdr:rowOff>271722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143EF2B-3FA8-4F61-9F69-3C078BDD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0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C3B5269-0C37-40F5-ABE1-91C293D69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00367D3-C9A2-46BD-934A-A3FB8CEA1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603D537-AD02-49E8-A016-097B2E16B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9063C23-CDE0-4499-B398-B7F32E1ED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963F442-F679-4667-96FC-B2597838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B76CA0D1-63FE-48CD-B5AA-8F39238F3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2B9B126-4530-4B2E-8C13-179830B6D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3C2BEED6-253F-4647-9A5C-FDC2B6EE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95E68B5-2C8F-4DBC-8225-49EBE48B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C319195-4282-4020-9B5C-6F4F8B3B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64A413B-2B7A-4D02-8191-65060BB6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2D8403-EC11-46B7-A435-3ABF276C6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10D903C-65C9-496F-856D-6CDFA1F84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146</xdr:row>
      <xdr:rowOff>28575</xdr:rowOff>
    </xdr:from>
    <xdr:to>
      <xdr:col>4</xdr:col>
      <xdr:colOff>357448</xdr:colOff>
      <xdr:row>146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36223399-989A-4A54-8CF7-879C863B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0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7AAA93BE-65DC-4A31-A00C-850F34ED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25CB786-DF57-47D3-BA8F-0FD22783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534F5D1-CB7D-490B-B29A-85D76CF0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68C68AA-8A16-4CD1-8653-41C8E906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10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DB3708DB-3367-4681-A0C8-71A2939A8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F3F4E59C-9323-4FDE-BE42-CA84A128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6701D1D-45BE-44DF-AA07-327C62A6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EA9740BD-CBE5-468A-BA85-20D50E03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B9CED9B-83AF-4A87-A599-AB5C82C4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4BBA28C7-F35D-4CEF-99E3-EBC5FD8E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35695C91-A0A3-40E4-A478-5C0AE2918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A6D953A3-2FAF-4535-9211-E9BCB801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8BBC309-7DCC-447B-80A5-0BE93678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2AB3D0FB-6780-4877-9C5D-01C14461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F67975F-0E2F-476B-AD5A-7280E2EB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F2A20B13-7B0F-4EAF-A1C1-CEFC911D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FC468FBE-E0C7-4272-B253-92AD9C4A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18F4BB35-063B-4AA6-9735-680B74C8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8E0D3E89-32C4-4EC4-B1D3-BFCECF14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71D2DBA9-0DC1-4376-8F4A-9AC612BA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86ACBAB-E516-4A0B-8820-11FB6E0D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F4AD11E7-BD50-4989-999E-389D79D1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2887E42E-3BA5-407C-B566-C88C245B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60606956-1E02-40CF-8AE9-1A3172CC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C298FAED-A6B0-45BB-B7AB-088A317CB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A57FFC3D-67A7-49D1-95DC-00B748016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F76D373-E402-4231-8373-86EEC67BE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487972D-5CB7-4547-BEA6-F7B35D74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92A0B55C-6E9E-4BE0-9E8B-BF383B5E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A48F5A3-7959-4FAC-BE8B-83B2E1F6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96AC2C59-9910-4551-BDF1-BD0B4190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CEF7103A-74C2-4ADF-834C-8044FFE5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6D9D344-BAA1-42E3-B721-A7552AC3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29ED6303-5A97-420C-963B-CB988F09E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A66CA5C7-7300-4AD7-A48F-F391E1C61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7F94C1F5-08B4-4DC9-9536-A914F3E8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F7049CAA-D694-43A9-920D-728B43259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B97C0447-0B77-4A38-B34A-CFCF5A21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89AEA0F5-E0F8-4CEA-9B38-67358E58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78ED2EAD-5AD2-4871-8C7E-F594B189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4279484-6661-4164-911D-A7F4DE3A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E85EC376-25BA-4CC5-9A8A-3C5ADB89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79CB23DE-95E5-4449-95AB-DDA3E98A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5E06F23-4409-4B71-8B3D-0A5F3E41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FD6F10C4-3BFB-437A-B510-5ECAB7E5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2FF53E25-ABA4-44BA-8252-19DAE114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2D7CC5D5-EB00-4545-9CA7-E7DB8C5E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1A45EBFC-C6BF-4566-B050-2B021705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501594A9-FF3C-4732-B2AE-D2EEC558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974A4C3A-26C3-434B-8A58-13E8BA80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136</xdr:row>
      <xdr:rowOff>28575</xdr:rowOff>
    </xdr:from>
    <xdr:to>
      <xdr:col>4</xdr:col>
      <xdr:colOff>357448</xdr:colOff>
      <xdr:row>136</xdr:row>
      <xdr:rowOff>271722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1C960370-0002-445F-BB94-842E0D94D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671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3EC8D25D-5D77-463F-85D6-91E67A6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E579B9AD-95A7-4CBD-955D-D5E009BD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6278FE22-0BA6-42D0-8CB6-02ED77A6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452FF2F-D727-49C5-8AF4-EB935CCC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81D8E4CA-276D-4732-9AE0-54EEC7F7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B2A895A3-9C69-4C4C-A89D-2C9C8B23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E94E3276-EFC1-4931-8786-E0152D8E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EBFE36F8-5BF6-4C73-8B81-220FD6C1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1D3D5AD2-0524-4FEA-8490-B0841EB1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3C855B2A-BD32-4164-82F6-920E6EE84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FA0C0E28-B0E4-4037-AF93-B64B945B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330C3514-DAE4-47EB-9FF3-FB31A9FB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E12246F6-9D3C-4F3C-BFFD-E9CC6F74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2F9FCBA6-3DEE-410E-BB08-A9F1E63A1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DF65BA53-9FFD-4BB3-AB35-DE370747E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6E71DAD3-FD1D-4EB0-BA7B-0CE4945AD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F3A10984-08B0-4ED9-8B11-6E634EF4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B9F7467D-60EE-460F-82D1-C8B0D449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112</xdr:row>
      <xdr:rowOff>28575</xdr:rowOff>
    </xdr:from>
    <xdr:to>
      <xdr:col>4</xdr:col>
      <xdr:colOff>357448</xdr:colOff>
      <xdr:row>112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F0BD4380-BF28-4C02-8F62-062CF86F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70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AA21C88B-A45B-4D40-A4FB-13577ED2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44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3A159CF7-88F5-493A-9134-13C246EB2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1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127</xdr:row>
      <xdr:rowOff>28575</xdr:rowOff>
    </xdr:from>
    <xdr:to>
      <xdr:col>4</xdr:col>
      <xdr:colOff>357448</xdr:colOff>
      <xdr:row>127</xdr:row>
      <xdr:rowOff>271722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31EEEA1E-FC9D-4586-8AA7-56195C5D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71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9785C6BF-2E3C-4A8D-A52B-88E7EFB0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DCEBEB79-8319-4CD1-82BE-9E9BCF7F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96</xdr:row>
      <xdr:rowOff>28575</xdr:rowOff>
    </xdr:from>
    <xdr:to>
      <xdr:col>4</xdr:col>
      <xdr:colOff>357448</xdr:colOff>
      <xdr:row>96</xdr:row>
      <xdr:rowOff>271722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11727256-B5DD-435B-A049-93711772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36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6B0D659B-71B8-4259-B94E-83961F49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AB3FC424-1D63-4C49-B50F-4595E21B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2218810F-FD9C-4404-A98D-DA81BE0D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C8B3608-3B4E-448A-8556-5437AB68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2AD96717-85EA-4818-A132-63010B07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1DFC6072-91E4-4AC4-8BF0-FDFFAB7F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7AAF8DAE-92CA-4CF6-A344-4462379B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828904A-EE17-4075-9E42-B49D6D7B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44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5</xdr:col>
      <xdr:colOff>0</xdr:colOff>
      <xdr:row>61</xdr:row>
      <xdr:rowOff>9525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71A441BB-A334-46AE-9158-C8E1D0E60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3160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529257A8-77F6-4FA8-A2BC-1BC12520D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F51EC6EA-2626-4F0A-9118-718BFB71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97</xdr:row>
      <xdr:rowOff>28575</xdr:rowOff>
    </xdr:from>
    <xdr:to>
      <xdr:col>4</xdr:col>
      <xdr:colOff>357448</xdr:colOff>
      <xdr:row>97</xdr:row>
      <xdr:rowOff>271722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6CA110FB-6BA0-49E9-9122-83BD91E8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7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AAA75A6F-CF6D-489D-B49B-610DC1EA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F87D8BAD-8CC9-4110-835E-134AA733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B4EA7509-DE16-4396-BA46-7DEE01CC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3C72F66-B4AB-4822-93AA-21165468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3DEE87C8-330C-4FD3-9F1A-D0E8B63A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55043191-313C-4855-A75B-9F7AAEB1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BE21620A-80C4-4A0A-969B-E634B501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117</xdr:row>
      <xdr:rowOff>28575</xdr:rowOff>
    </xdr:from>
    <xdr:to>
      <xdr:col>4</xdr:col>
      <xdr:colOff>357448</xdr:colOff>
      <xdr:row>117</xdr:row>
      <xdr:rowOff>271722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34A9257-6AF2-4FC2-A5C4-7453F3A6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37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32D6B69B-A87A-4E7A-9EFD-602FC8D05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4A5FDD8A-3C16-41CA-9EA1-F1C37CF7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35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140</xdr:row>
      <xdr:rowOff>28575</xdr:rowOff>
    </xdr:from>
    <xdr:to>
      <xdr:col>4</xdr:col>
      <xdr:colOff>357448</xdr:colOff>
      <xdr:row>140</xdr:row>
      <xdr:rowOff>271722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A2F08D84-5982-4E3E-8844-637BEB28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05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562736FA-283C-4B81-B2CB-9E07298D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6F6D88C0-AEC2-48AF-AEFE-2790E130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B0F5FD52-4D8D-434F-8A09-29B1EE9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404D932A-4B3F-4518-8083-A073AB4C8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5919422E-30BF-48F9-BEA7-48384E34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AAB8B0B7-550D-4495-8CD1-A5A4869B9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7DE35D6-1D58-441F-9D54-A8CA9656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2410958B-8B78-4E3E-A1DB-F7168890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D82AD565-2881-48E6-B495-6CD0442D4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E7CFFE3-7E63-44B0-857B-23E2964AB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9EFFB568-6530-4229-A7F6-7892503E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FA34B875-5842-45AD-B0CE-25E10408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3E21236B-0D21-45CC-B446-59CB2572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E02303E6-2C46-4C6A-887D-EBFBBB46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655EE4A-DD07-4A04-9551-3BA7F15A0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9EAFC670-B3F6-41F1-93D3-F53CAD01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57DDC24F-4860-4A0F-8DA0-585790D92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B5E7C48F-BAEE-4ADE-AB3E-0F66FB53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2F3E48FF-F8E7-46F4-9BC6-4C0ED44B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2F30DBEA-F0D1-4F3C-973D-9A1145B6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482A391F-6B24-41BB-A42D-43EE86B6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78875D1E-2BA1-4424-BC54-3CD9B821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9E5D2D7A-593C-4F56-8E75-D67B5BB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976F266E-6463-4A68-9B00-1772A689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45C19776-2699-4654-8B63-7CB4EB0C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3F472BD4-E600-411B-AB17-99DFA510E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6F975802-AC79-4E18-ADA1-015D82B6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70C7BF0-1054-46F4-BDA6-43B40F08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F0458FEE-B42A-4351-B54C-079CEA9DB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8641AADD-F39A-482F-916F-0BB8542E6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C72497E4-9E0B-4F58-8529-7F4028BA7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7F9EFD47-F5E5-45AA-885A-8714E435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31F4FABD-84DF-4101-BF43-E1349199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AAABB074-4CBF-4442-9A29-F865A43A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0A974BD1-393E-45F4-AF0C-85FE6662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5F4FBA80-40D0-49EE-8D4B-C15D05D8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41C1BDB0-C382-4923-B59D-0CA687F3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0EF2E852-5B03-4CC1-A76D-80EA8067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25A45DD4-FB7C-425E-ABE1-9C6DB127D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CD9687A1-2DFC-4D77-8875-2F378986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3DAE5223-5393-4D30-BB90-099E7C8C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5184E231-7CEB-4504-BF05-6EB801E0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166FF97E-0E6F-4EFC-B83A-611545E4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B2AFF471-F392-490E-BCB5-10C8BE2C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CA87DBC7-09BF-4E6B-B46D-BF3058FC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29EE767-3F17-43A6-8436-B30F9A1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83230E76-BAB6-4983-AC08-E589DDEC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4592B612-0D0B-4671-9094-D85849B9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E978D024-E4E5-42A4-978D-5D5C8BBE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7D11395D-993C-4D19-84AE-557EA6BC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1A92EC72-7F31-4173-8CC9-29C295D0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B8598F16-D050-4A29-A667-236457B3E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A162BACA-303F-45D7-AC70-271551FA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33B1854C-0CA8-45DF-9FA7-9A2B0596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882C2AEE-B7BB-48E0-9AC8-C653D5C2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0C099349-6B90-4BCE-9DB4-B733959D3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345056C9-7F33-47BF-829C-10FF872F8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575DEC13-B615-46B1-B007-ED90926E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6ED6D6BB-22E8-4979-9D8B-C8779922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58A671A6-C13A-4DCD-A70B-67E8C915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1551BA71-F5BD-4722-A560-DD246F02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348118A8-3BF3-4C56-A337-B79BA2D7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C3336F08-016C-4267-958F-B1B5FC86C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66640A96-C6A1-4A8B-A14B-7C4EAC9AC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D81BDB6B-1AE7-4B5A-892B-512623A71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A25410C1-542F-43D2-9502-2000A802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F806E4EC-4E15-4028-8779-0D602DC1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7B9EC1B4-1CC2-4CA2-BC6C-463777587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5E7E962D-1DC4-4F33-8E00-61AD84B1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64C28D9A-C579-4C61-AEA3-3174BED8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EBC5CA23-C3D8-4194-9ED9-0E645487D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A87FFD2C-6E68-4D35-840D-86359C7C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C66B9928-2030-4F30-A32E-DBF3D5F4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7632AB90-36A0-4FE7-9082-94A8614C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592CF1B8-9226-4EB2-97F3-3B852A4A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3B805AB4-21FC-4542-920E-C16A5829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E7F15CF9-8D0D-4FCA-8F64-963F2094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87</xdr:row>
      <xdr:rowOff>28575</xdr:rowOff>
    </xdr:from>
    <xdr:to>
      <xdr:col>4</xdr:col>
      <xdr:colOff>357448</xdr:colOff>
      <xdr:row>87</xdr:row>
      <xdr:rowOff>271722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DCE0B6D-8EEA-4004-8EF9-3B589C5E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36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86A30613-8C9B-4FB1-965D-D02EA797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D6B14CB1-954C-4091-97B9-A6C7C624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2788F12B-1D28-4169-8A29-6E9FF88D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3F32AC71-8716-4AE6-A279-9699916D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BE1AC771-6C92-484B-B036-634CF814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9D89D5CB-F2B0-4D89-AC0C-AAFED59C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B2D6AA4B-BC5E-4B6D-9F60-E9696CF1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5972109D-356F-4694-A4B3-4DB945D4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D685E271-FAF1-4ED4-AB75-14890488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77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FA72E67B-CBBC-475C-B54E-8ABF28AB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F2435BCC-0481-4F7B-8700-2486D4E8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6452B27C-F197-4EDD-898F-E2EA3743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D5C6823E-DA5A-4930-9360-64F5E1EB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EE98D31A-44CD-4DD6-8BA4-A67B5EE04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DF03768F-1543-4B02-A59D-4E3D7ED2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F719AD3D-79F1-4710-823C-51DD0359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F1AED12D-5FF1-48EA-B46E-4EBD5752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CF22B3C8-512D-4C75-A815-50F8DDB4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2986CCF0-CE9E-4EC7-8528-CDF360C4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75A29B33-41E0-489C-AE84-584AD9DF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1B08DFF4-7436-418F-93A3-9F627D70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2DBCB02F-7DA9-4AB9-B4EF-9B97007DB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2670CC70-7CE5-45C1-ADD0-06ABEC72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CC413143-066C-4BAB-891D-FA17A6E3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657D4704-3BD8-4535-BDB9-B20199E6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F0A88F62-97A2-4C57-A9FB-467549FD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20C2DB92-050D-48B5-91BD-9D58A4F5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7FDDBBF1-94DD-439E-B510-FFC79353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F63C49D2-3253-42DC-9CB6-43869952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AACC8B07-65ED-4076-A180-EE5A287F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CE2ADC62-BE20-4C9F-8A96-08C43960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BD10FBB2-93A1-498C-A87C-D1F61271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E2366C04-D11A-473C-AF3A-342EAFBD1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195E8B22-5E2A-4289-8C2F-2678D777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9941ECCE-75D6-4F7E-985C-40BB3494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DED9EA2A-726D-4FAA-BB8D-098BB88D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9730F86E-CB00-4D10-B476-CA1E02F2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072FEC8B-C7A7-4155-80FA-0CB202F0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F0F242B1-5A24-43A8-9BCB-98C0A960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9CAC462D-C79E-4AF5-ADED-27B34A7A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67C60BAF-AAD5-49BE-A756-DDB9CC4C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85BE7044-3FCF-4DA7-B06D-60D9D3FC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3B83C9D4-DAC0-49B7-AC88-207725C7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EA142A89-F205-4792-AB21-5B3AE054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3BE9F17A-F047-4E64-8C4E-2CE8AFA1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66424FEF-1847-4945-9715-0E2E6675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DBC39540-E060-4C4E-84A7-C1015E4C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8CE42D09-468C-47FD-9336-11A8D490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B66831B-2F3A-4F91-9398-3A837B1DD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6E171503-F839-41AF-B16A-51FEBD3E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DB2CF4CA-D98B-4A83-A9B4-FB017E359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F6444978-70B4-442E-B4B5-ECCDDBAF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BD91D6E5-631E-4349-8122-03720243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6ADB7261-AD81-4A49-BC54-78BEB146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6459F8CB-349D-4230-8FF1-10A11796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48651A3F-467A-4BE7-A1D2-5AE21966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F85F46B3-7301-454E-9E2D-6C49C8D0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EC51B9A8-118A-46CD-9617-E7582E35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CCEF924E-0BE1-43C8-825E-0405F952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BFD53C3B-3F92-4882-B7EC-8DD22E2B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5442EFCE-837B-4F8B-9E23-1AFFF4922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1047097E-60CE-417F-B4A4-74879F55E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3EA9FDE5-B345-4542-B46E-F4AB9987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26922220-F94E-44CF-9CDA-FA125E8A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8C3D5D0A-4C5D-4D1A-82B2-6B7DADE3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C1F9FD4D-33CC-4E19-ADB7-4850B588F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59694897-E56C-46DA-B52E-39112EAD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1703AE67-88FC-42EC-9C96-05C96817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6F7ADEB2-6749-4336-AA58-29E96D29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AF661530-A0F4-401E-B468-2C350F4A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BD50A8F5-9305-4BD5-9711-4884C75E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34AB8855-17FD-4AA7-AB75-A85159EB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D74C274A-E929-4433-8677-48B9084B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0159F5F0-3F89-4FCB-9959-6AE849D7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1A3ADDE2-B1AF-4C84-BC2B-F29C4A5D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E5CC8930-96B3-439E-B2C4-A6D10D99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9EED0D58-145F-47D0-836C-194F6EDD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40F0650D-3EAE-46A7-9F6E-44FA47F8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F1934F32-1651-48FB-9C4F-CA621DD1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542C58F1-85F6-4361-8AE2-46EAF151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8946A1AB-D04C-493A-9A37-17B2CC33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BD6F085E-CA9F-45F2-A294-06FEAE69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2186ED73-DD4F-49F6-A3BC-5A68910C7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F55B982C-4D8C-4393-989A-9CCBC4FF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07767FA5-CE3B-437C-8F1E-43C1B1A9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9ED0BE64-147A-4FB6-9624-6276AAD7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27C7419D-CD35-4887-8D47-FA855EF4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6C6714A7-9399-4241-A82E-92890BB2E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B7A2ECF3-FA3F-4546-ACAF-3F7B46D6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123</xdr:row>
      <xdr:rowOff>0</xdr:rowOff>
    </xdr:from>
    <xdr:to>
      <xdr:col>4</xdr:col>
      <xdr:colOff>357448</xdr:colOff>
      <xdr:row>123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3BE67F5E-970F-45F1-8821-5041D9F97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0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2C94BDB6-1B5D-4B87-AF5B-0F697508A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DF979850-A855-4DCF-99A6-B04439B1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5E13C5AC-5018-4C64-98BA-7724E334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40836409-21F9-41B1-9F2C-58E49E59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0AB09406-F17B-4FA8-8772-F9370685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0FC0B034-FD5B-4909-A9DA-0AB528BD8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A0123E60-7760-4AF7-A35F-9FCFFB9D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63</xdr:row>
      <xdr:rowOff>0</xdr:rowOff>
    </xdr:from>
    <xdr:to>
      <xdr:col>4</xdr:col>
      <xdr:colOff>357448</xdr:colOff>
      <xdr:row>63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8140F21C-A798-4800-82D1-63658EBA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530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6B31CE18-1819-498C-9BE6-ABFDC12B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837D3260-AE6E-43CE-9794-3E376CF9C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A0FDEA14-0A2A-4007-B5F9-484E0114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D310C26E-F730-4EDF-BCBB-D19413AC5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9086EF4A-99AC-40BC-9536-2D5E0A1D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D2738ED8-F937-4F63-9180-771D56DC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97E35226-BE3F-4684-9629-842FFBCA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A0C17D61-E00E-4242-9780-7BD529406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CECED757-A0D5-43CB-ABDA-21E1FEC3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761C6302-2FA3-46B9-BB53-4CC9124B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1E81FD9F-EDB5-4995-95AD-2D4598E6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11DBE4D2-088B-4154-956C-42C45F39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8AC7FDCF-9D89-4D3E-B5ED-6D31EF1E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A33F3308-6CE1-495E-BAF9-2CF7F298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6D8E26C2-1A78-4FB2-8C7C-ED5C060E7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1C3C9FFE-B0D7-4EA2-B893-05568C2BD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2525956F-CC50-42E2-89EA-3DB48E0A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B6E220EE-35AC-4D47-940C-BAFA616D9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3280CD4D-C4CC-4F15-B6F1-D1D0F097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77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9C940AE7-2128-44A5-B519-078EEDD12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3564215E-33C3-4498-9ED0-81A83A37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473604B8-B203-4044-B8B7-DE94FC64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D3425B4A-BE43-4EFC-9FE8-14D1BD45B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AA9F7739-047F-4C64-8FB1-21D7C9AB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BAC2582-6896-411E-8F48-F648F689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A491039D-EDD5-4366-811C-6D1713A76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422B7FD5-202E-4343-8D13-592CFCCA8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990DDF92-296D-45D5-BAE4-F81C313D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A681EBEC-4416-44C1-9961-6ABD43DC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86892EC9-8B7E-4011-B905-C439F9E9D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133</xdr:row>
      <xdr:rowOff>28575</xdr:rowOff>
    </xdr:from>
    <xdr:to>
      <xdr:col>4</xdr:col>
      <xdr:colOff>357448</xdr:colOff>
      <xdr:row>133</xdr:row>
      <xdr:rowOff>271722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E6FB71A3-ACB3-4A47-83BA-E9E091C4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671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5</xdr:col>
      <xdr:colOff>0</xdr:colOff>
      <xdr:row>134</xdr:row>
      <xdr:rowOff>9525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27948AC6-C4EF-4BE9-8D9A-FFCDB886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642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139</xdr:row>
      <xdr:rowOff>28575</xdr:rowOff>
    </xdr:from>
    <xdr:to>
      <xdr:col>4</xdr:col>
      <xdr:colOff>357448</xdr:colOff>
      <xdr:row>139</xdr:row>
      <xdr:rowOff>271722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124BC187-7499-4968-ACC1-E1108F5C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71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EF6A3227-57A2-4432-B6B2-C1A11478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F421266D-D4A5-4843-9485-B4C03BC5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BBD713B2-E9DE-420D-B564-8A2A2198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68FDD06D-FD5D-4F9F-B4C7-726968FD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12546AA2-75A7-4A9A-87D7-70BC7695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94DA22FB-69AB-4B3D-AF0D-5DE0E0D30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1E40F57-339D-4AA6-BCD4-0C9BC3A8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1D5B63E3-EE68-43D2-B9E6-810B2048F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7DE60C57-8657-4F83-B633-1B5B3BCB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42D8C459-B8B5-4FD1-9F2C-3825B63D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8A0BF06B-8881-4E3D-8879-9B68D895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BF8DF45A-DC43-42EA-A91E-D6A05D7A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5E2DBE47-5724-4F53-801A-A1ED2224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A4BDF1F-94D1-40C9-955C-7054C3C35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4BAD61D3-3EEE-4272-AD4D-A05907B2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7FC3C463-F806-45A4-976B-5E081C762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B5F66DF0-1E0F-4F4B-BD02-A7DDF8EA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10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102A4C29-CF79-4DA0-B1E8-2BCF4CC9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D727AB94-6A1C-4728-ACA8-CDF37B0F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EB17BA0B-67C3-4C56-9B05-5F81ACB3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93E4598B-C408-48D2-9453-F08EEE631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3E3DC4BC-DB9F-4077-B279-18086FB4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1D307A88-F6BA-4392-A833-678A57366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6A1019C0-B639-4413-ACE1-44E1A248D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F900C160-85A4-46C6-9FC4-B18E975F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BDA7D55A-841F-42AC-943D-2D73A050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F87E52A8-7C36-4F2A-A130-86A86B3F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26D84465-51E1-4970-BD41-5825841E2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8A277AA7-1516-4A89-9C12-B421BC6D0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3F323A4F-923E-49DF-BDF9-4BA71A33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2292258E-86B9-4CBE-B5D2-34E51B1E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6B08897E-399B-440D-B9E1-6886A082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CB223AA6-E3EA-4E71-B2AB-27C96F4D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EACC3A3E-348A-4D29-B123-546558F4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0F882CA9-A371-4E67-A224-2837275A6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151B2EED-BCDE-4D13-AC45-C780D07FA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7894C8DD-597A-48B8-9E41-A0DE9734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8C899106-B0FB-4A67-AAA5-59B6C91C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5EA0CB9F-E962-4EB6-9B0C-BEB1EBF1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CF7732DC-A0E8-4FBE-9241-FAD275E1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77B40DF7-89B3-4C11-998A-0C81CAE2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37F2C556-FCBA-4891-9701-DB10FEF3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5FA8A1FC-FA31-40BC-A753-0E4E5821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43922C02-AA25-4315-A429-2120843B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C99D3688-6CB7-41DA-9FFB-6581AAEB6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76B22767-BA6F-4970-8EB6-EA9E2EF1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D1555641-D105-4F50-9E3F-1D8B1C12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B12DE048-F5B8-4411-BEB9-6E35CCF39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9457400A-E84D-47E2-979A-2710607D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4D6FCFB8-190B-494B-813C-0D1474AD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746D1CCD-77DE-471A-B2E6-644D8CBB6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8DF53BA5-C47A-4FDF-94C7-2595E092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62</xdr:row>
      <xdr:rowOff>28575</xdr:rowOff>
    </xdr:from>
    <xdr:to>
      <xdr:col>4</xdr:col>
      <xdr:colOff>357448</xdr:colOff>
      <xdr:row>62</xdr:row>
      <xdr:rowOff>271722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457F4B90-A0F9-457B-80FD-72FE5EE2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11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2FF90324-7278-455D-B6B8-F37983E4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60294D29-4DE5-47F7-97D4-BE71DDD90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817CF5A3-52D3-492F-A2E5-84123BF3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91</xdr:row>
      <xdr:rowOff>28575</xdr:rowOff>
    </xdr:from>
    <xdr:to>
      <xdr:col>4</xdr:col>
      <xdr:colOff>357448</xdr:colOff>
      <xdr:row>91</xdr:row>
      <xdr:rowOff>271722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6CB18D83-B4ED-4CB6-8732-8FE80E1C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669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75C5379B-AA95-4123-BF1B-39EB55A1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4E3A0BC1-EED0-4E8B-B8A9-7CC1B29A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3B268E39-0419-41A0-8FD9-A0FDE734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935E69ED-429F-4FAC-B5A7-45FD559DC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0E2BA25F-0A60-4C07-9350-FBBB25C0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A46EFFD5-3688-48BE-9B65-ACA51F894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87D79F10-3DFA-4366-B3A0-9F3FD2E8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6585CEDA-772F-4192-AA6B-4FF24160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51D1E1A1-B7FC-4439-A058-D5CED163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EE0D48EA-D249-4A10-900C-02613679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82A0C2BD-F434-44A9-A335-BBEAE910E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CF80DBE9-6E48-48B4-8C56-E6E81A44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B7B2529F-50A5-497E-B3E9-7EBC8F19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322FF116-5DE2-4C6B-98A7-40E03BB3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64ED59C6-360C-4193-BF10-49EF7260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65C852FD-738C-4413-9B36-6DC54F15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1568F2F4-9549-4E7C-8074-01AB79915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0DF7F402-F2CD-4EF8-A5E1-BDDB4895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858E69E1-F58C-4626-8211-884EEDE4D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E9FD8FAC-A48B-420D-8E3A-3E06F704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25CFD24D-1A57-444A-B949-4C1FAAF2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5E87ABC5-434A-419E-98A5-4D791342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F2E0B7F3-7982-4053-A095-6F61157F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91F6AE81-F5A7-4297-B27B-12265631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1BE6FCD3-982F-4C57-8423-E23CE36A7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3F4C3CA8-D340-43AD-BC49-CE1521FD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F5940312-DCE2-4328-9E21-B8B632D7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B1D6C5D1-C209-46A7-8B8E-12FE664C1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136408F7-E41C-430D-9B86-2F3003E77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58AA4912-7DEC-4851-9202-D3C3EE73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15B19788-8766-45BB-9663-B684B0DCF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33EAB679-5C17-4480-B59D-3EECA9A6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63B3777A-C522-460B-A404-2BC785D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4A119A17-B867-49FA-AE7E-648EC7CB3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F0AE9D5D-CA20-420D-B3F8-101D10521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21764273-3349-4699-B3CB-AE76F438A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CB92CFD9-CF3E-46BD-839A-E6C7B3C69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FEFE9FC0-493F-4C68-B3FE-A3669EC5A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D29AABF1-5B18-431F-9533-191F06EDB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9026AE3F-5645-4648-AF5B-B258AD723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63698010-75D9-4BA6-80E8-4F204343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8B7BB57C-E107-4E5B-965E-B0A92BC47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900916D7-1C9C-4E59-9882-424BF1402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66593328-9F92-45E8-8F49-2EFE1956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7D183DE7-E644-4C2C-8CC9-14321D7F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BA2F93FE-4CDE-49DB-AC85-CE2160F0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546111EA-3198-4DD6-8474-4D7F7FB5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0</xdr:rowOff>
    </xdr:from>
    <xdr:to>
      <xdr:col>4</xdr:col>
      <xdr:colOff>357448</xdr:colOff>
      <xdr:row>100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B44DA89B-A23B-4375-BA77-F7EC51A97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41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F763C8A-5161-4A0E-B3AD-4B7F51BD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BAB78472-F26C-451E-9476-16A0B162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41B70493-B839-42B6-90F0-4A451B4F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477034AE-B2AA-4CCC-8D8D-AB2CAE43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38EF3CA1-4FA5-46E7-B8DE-97FB24D3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215A71A-F57A-4DB3-A81D-D4AB7CDB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31841E01-2016-4FCB-99E5-466BFC55C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B7DBC510-9A01-42F0-8060-786A007B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C1F54119-4C86-4F03-A076-BAE6BFDF3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6F6DAAC5-4F41-411B-B633-EEB02A08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A2EF185A-E4BE-4119-9489-E771F0133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102DB74D-1300-4C52-B9E5-23FD2C8F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E4ED0DE5-1238-49A7-97BD-C2C2B2D6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B0E9C7EA-CD93-42D6-9603-D4E7F698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28B6DEEA-EBCF-45DC-AE7A-5AD6F64C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16F91040-36B2-41DC-B03B-5AAFADD1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12FA1933-5CA0-419E-AAE4-A1E6B9AF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1D3A196F-96C8-40CB-9AC8-4135E947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2691D342-AA67-48F1-94F9-F0F6BECD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F42626EC-D6CB-448D-B6DD-07F95136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BB0D7588-A357-4C69-88F0-FB5640BD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F1C50887-7DF3-4F00-9DBE-92496376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FCE5D899-0DD9-4C01-A177-B5892418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E574290F-8E34-4800-A0BF-1C7310ECE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BF2B295C-0560-4661-A283-F7BEA317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C7C6C4DD-64E7-4106-B381-EDDF5362C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87BAAFB0-8A4E-4611-B750-1C849266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D6EEA0CF-8186-4A9A-A99A-3A91092D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B27751E5-A3EE-4DB7-BEFD-FF3873B6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F98D396A-144E-42CB-84C1-7621817D1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3CC57CC1-E6B8-45C8-A1D1-FF9EABDDC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AC07D5FD-9769-4F92-B2E5-97B53DAA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92F03B1A-7A5D-4877-B26E-98067199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57992ACD-4A58-4F0A-8958-EBB27562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003457CB-659E-440E-9A7F-84DB8A8A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44413C22-E2A2-4421-BA4C-EA23CFFC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BED18C4C-C0BA-4CC6-ADF6-8641D13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6EAFA1C0-B652-4A39-AED1-6A9D058B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5BEEA12B-04BB-4BB8-A736-BD2BA7D92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CA2D70C4-83BD-4768-A5CF-5766F123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5675DF7C-BE29-40C5-A54E-7EF1F874B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C878D5B3-7BBE-474D-AB31-2AD1F2A1B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810EE42F-5315-4575-A280-6EE33BF2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B72FE1A9-DB43-482D-B8C9-70844A02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BCD7993B-2B77-4D5A-B079-68AC792B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98025DFA-12EE-4368-96F5-505738EB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CF1A1BA0-46CB-4329-AC7F-EECDF967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B2935CF7-3A78-41AD-B25E-EBBEC687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C5C161F8-7BCC-49B1-8F7F-C0C0FA50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725B14B8-8E53-4681-8772-6C1ABFA9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50504B8D-7C0A-4F5D-8F91-FF7C5006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92170E1B-7BC0-4FDC-B48D-48594579D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4F9EEC50-2C2F-4A9F-A537-2C9BE7A2C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867341BA-B9BB-4F29-9D35-25FCA90A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918A5FDF-37B8-48F9-B327-906AB708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F519489B-0220-4C5E-B455-D0B3CF89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7A62A1BA-8D4E-4C94-91EE-7004A180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85D96D89-D59E-4537-863A-4C5590F0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F26458AE-9984-4509-B9C4-FA18211A8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062FE3CA-4F86-46A3-9AFE-AD10993F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3AF48C0B-FA2F-49A4-9ACB-15D713EF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114</xdr:row>
      <xdr:rowOff>28575</xdr:rowOff>
    </xdr:from>
    <xdr:to>
      <xdr:col>4</xdr:col>
      <xdr:colOff>357448</xdr:colOff>
      <xdr:row>114</xdr:row>
      <xdr:rowOff>271722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3A3210BB-1BAB-48B4-87F3-44B2D74CF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3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891CDE92-A68F-4E95-BAA2-DBAE4086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8474B0C-8AB1-4B6A-AB81-EBCC43DE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28575</xdr:rowOff>
    </xdr:from>
    <xdr:to>
      <xdr:col>4</xdr:col>
      <xdr:colOff>357448</xdr:colOff>
      <xdr:row>84</xdr:row>
      <xdr:rowOff>271722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E9A7130E-E667-4A39-912A-31B474EE7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DF4199B5-008C-4140-8837-6E621625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C8A1525E-1A7D-49C8-8993-1A3D6AA4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0D363472-278D-49B1-B04D-49C164B5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EE7378F1-1ACF-4C37-B0D5-7CD4D1048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1351833F-C4DB-445C-B81A-14B2A3684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1FEB8A3B-409D-4CA6-AA3E-4D0E3FB3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578F37E3-F27A-4146-B113-8D05A89F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AF6F556A-1FE8-45D0-8CEA-3C670D436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E088767C-803F-40CC-857B-64B172144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D30B2108-331A-42C8-A5C6-4351FF84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71B008D0-6C78-4BFC-95C6-2A1400CF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C0C1B56-5A85-435C-9C5F-8CDC5CBC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A7A3C2BF-58E2-42DB-A074-74F434A1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899BE1B7-CD60-4E07-AAC1-90C4AF40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CE5F438A-A02F-4239-A8F5-825731B4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9E84B588-B07A-40BA-832F-1C45CCD60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FE1D4C3F-AB4C-4724-A7FA-249384D93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9FE1433E-79C5-4306-B0E7-CC632E0F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79E3AC84-3BAF-4EB2-98E9-ABF7D844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67214CA9-1ABE-4040-81CE-75A6F803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F523E03D-3B87-41EF-9BB9-EA41654B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B2B782D2-3AF6-4D42-B193-0EA774D5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64A8EFCB-2A19-4004-9BDE-34BA56BC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A4F4233C-ED04-4A9F-8668-DC0278ECC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DC699FAE-ECF5-4FAA-89CE-8176FB29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D9886AE4-1F66-48B9-BD21-C91ED2B0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681DA25D-5315-429B-907C-2233BA43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F5A5CB20-968A-450E-870F-3F106E4D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3739CCBD-DB04-45F5-B3A6-FF52D8F3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FFC4FDB2-958B-4718-ADE7-E2AC5C43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F1B44014-40F1-482E-BB30-FF60CC53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F4E03316-46CE-4190-BF6C-02CF0B06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F5D2014E-BBCF-4E68-AB40-4584A771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A95AD99F-B057-4EE0-A05A-03A42854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1CB8D12E-C6C3-44CE-B58B-0D040992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1F645C80-3DB2-46EA-B24B-15AC0F02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4A2CDE18-2455-4575-9306-3523E7AD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F8D5275F-B282-4DF3-975E-4AC3AEC6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14AC1E1E-1E2B-4EB4-8C48-EB176D2D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CB278F8C-9160-47E7-A39E-BC5F75C3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BAE1002D-CDDD-4BF7-8584-534B4BA4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3ACE2A5A-92A8-4CCF-AEAF-3423253F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72219CE1-6C19-4B76-9252-3376C1B9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0CEB3184-B8B5-437A-9C6E-49EEBF08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91173F96-E100-4C91-8032-A37449F2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12183A2E-D06A-4BBE-9E7A-889715F91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AA840824-D7E5-432C-849D-00BA3FEF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B5A4FC5A-4E8F-4C65-AC31-CD1177B8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4D8EF395-BC4A-4353-B717-90E8BD8E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87F59CAB-A463-4BFC-8746-5FE521664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2F10BEED-899C-4884-ACC6-FD9F91D1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186E84E5-7A9C-44DD-BCE0-268FABED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E60863F6-66EB-4D13-AAF8-61BFFECE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FF257872-AB93-4908-8C3A-F6352317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53054D60-8EE7-42B6-90E2-0184CC57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4AAC642C-5DC1-4A64-A16D-634FE1B95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B57B81C2-9636-4F83-8967-4E22C665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864B3C30-8F40-45C7-99F0-0184CCBB6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7C765293-7196-46BF-B090-B4B058EC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2B1720B9-E6AE-4383-A5D5-4941471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89B816E5-48AE-4D0D-A2F7-8E28763A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14CCF1C3-8491-4232-A605-D5771F95D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039D2774-6175-43E3-B1A1-E92A7F5C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1A73490A-954C-429D-890A-C596722A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900C2ACF-7688-4E03-8495-9ECC8C9B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9007A260-3828-45FE-BDD0-3D2EF8EC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950ACBA4-4F16-40D8-A6AF-3AA14958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AE21C664-78C4-42F8-A45B-14A10466C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CC6B19AD-E636-4628-BB36-A1EAFEE5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A68D8594-B60F-4BF3-A047-DBDC24B84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A3344077-AB2F-459D-8BC1-8DBFBC4C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F64A1AD7-863D-4232-86CF-BE37C03C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014F167F-9CEB-4588-A52E-F5D049B4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73403E3C-318E-4442-888D-85BE0CB4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635ED0DE-292C-41B1-9CFA-D5B124AC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6B2EFD30-E3AF-4F09-A30F-8C98B494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DC70A2FB-8D0E-44B3-BB57-F2B75A43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2B3CCE17-4804-4B95-AADB-102DD9BC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9FDE5390-6D3F-4EDF-9098-B6D652D2E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37BAFEC4-1850-416A-8686-E9E077D0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09078A54-4AE7-4389-B660-0E2D1BB1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A9CD1E27-AF1A-44C1-993A-DF89C703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CFADBECF-56E9-4438-A499-BC646D07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DAF814B2-4B5C-43CA-AF55-5C0C78B5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1CC8D4AC-89B4-4C65-8ED8-387B96DD1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CB92FE1F-1161-4404-8211-8DD8DE03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31D3E4ED-B860-4C10-92F0-AA653625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5DB13693-ACEF-468C-9EF2-9D122D54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3989F138-E6B3-4293-8E8C-F21EE57A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3A3899D1-1C5C-4518-85F8-16EC0FF8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50359A16-5560-4747-AC25-4F0ED6042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4D6395D4-8ECE-4B96-AC7A-942FB364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1F5F64DC-EA48-4253-A8A4-59F2D6ED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A5401B98-2B0C-439A-B01A-606A51AAD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549ADE49-4677-4D33-B152-7FA4249C6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15F3AE4D-61C1-4A3E-A5F6-33648F4C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FAC47F1B-D159-49C1-B83D-CAF35E5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966958F4-35DF-43E1-AFF1-7068FB90D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F9E454AF-1BC1-4B17-A54F-5212356A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950B9774-D470-429B-9ED0-38B7C3E2F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16D56634-D176-4AC5-A696-1F7BB21DF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0E8658F9-A09D-446C-BE7E-CF89DA47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AB88F426-48C5-4D4F-81CA-F88C119E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0629A92D-ADFA-4F64-BD8C-15FC22E0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41CDF044-5730-49C3-AC0D-2EA794480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F087DD50-1E0F-4E66-BE35-85DD1D64D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AED93353-E0D1-4501-AED8-E227488E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C12640EE-1246-4C3C-8832-C8EABCC0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8389AD4E-17E7-46EF-8903-736A7F70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1B08C396-761A-4E79-B2E1-23B601A3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9C51D80C-4377-4C2A-8AAE-88A128BC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B4550AB0-AD5E-4662-8D60-6EA64D50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F9CD4CF7-0362-418F-806C-42D7B6B2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8D7EB351-386D-4720-94B3-081D22CC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63ABA05E-6BFF-4847-A5F2-5CA9A1E2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896D5ED6-1431-4EAF-A211-4B109C7F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87DC651B-55EF-405A-AEA1-BD7CD8AC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8B34318E-5626-4902-A83E-EC779DB7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D3B568E7-654D-4720-994B-AE18E22BB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63D6ECAE-4C40-468A-B74C-931DD250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4F745143-17F9-49C2-82CC-88ABD0EE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F5CB131A-8983-475D-BD8D-5ABCE0B41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BDAEE527-903D-470B-B75A-9D9B7F73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7BC2A9A6-EA0F-42AC-81B7-AB4A8569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A53931A6-48C1-4ACD-AC35-555A9B80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54E5B8FD-F0D1-4054-9E29-48E0CB88A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1DEF54F8-7376-4ECC-93EB-89F3F33B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5E870836-2C53-4489-84E9-C7F8E3BA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86AEA319-1C2C-47FF-9EB9-0E6CE746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A06C9D50-9818-4AE2-8BC5-AB28C69A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BD360B43-E838-40A2-B4CC-42DC679B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DC163FBE-377D-4992-B63C-7C7A0903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1719DC9E-AF6A-4DFF-9FFF-AB1308B02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0D42AA18-BFAB-4D05-925A-510CE371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CD416CCE-4AA6-4EB2-8B29-FFC0B5F5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6A3D00A8-AAEF-448C-B5DD-C7B36356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A7E16254-5C50-4774-B999-191D494C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A8736803-0C2A-4832-9F39-A53495F3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20AB5AC5-2D33-4510-AAD7-967FE4DA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9A99D18-F1E0-4E2F-8DD1-F76F39082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3F54327B-5519-4DB7-958C-5AEE32B0B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7B232E39-7124-47F9-8D85-ABD732B8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B013850A-C43C-408F-8A2E-7A7CFBC7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F940AC9C-8D40-479E-BE59-B45AEC7D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AEB23087-BC86-4F96-BF73-DD27EB1C2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992ABF74-CA8A-4781-B2FC-63BB0261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FE1F8769-06C4-4330-A265-DFE6A7D5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4AD2AA91-9C23-4D44-BF23-CF2A1B36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5A395518-41F3-4CE9-90E2-A99DD9AA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42296B04-2233-4E63-A8BE-31A4F8493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E1B66E41-5160-4676-B688-6246F5BD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3C91F344-BBD9-470E-A3C0-29524714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E69E6592-1FDA-4409-852B-4D0BAE06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34FB9B66-A4E0-4A20-B4BC-EE2F947C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BB7DAB03-6298-4C49-9BAA-BAAE36FA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3074A5C9-9772-4B83-B0B1-396AD53A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CFE5AA89-45AB-4D9E-A917-39B94CCD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A728B482-D53C-46B8-BD65-68DADB3D6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9186BCB5-EA5A-4697-9198-FE49CCD9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61090D73-3581-440D-A8C7-B4ABA692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AC981428-8455-4127-BCDC-8A1B1596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D9376C45-2FF6-4463-8B0A-813CB54C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D2548C69-8088-4F87-ACD1-4DFF7C49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4A876C0D-C7AD-49DC-AD93-E575645B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32CD3BB4-3BDA-4D78-ADF9-D743EC4F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4D146B2D-4BA0-4E42-B6F1-FE5BCBED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725C736C-0717-49A6-A0BF-99F9AA85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959852ED-3EEA-476B-B45A-B6F85924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0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8BD1075C-9278-417D-8E2F-4C82301D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B124A8B8-D2B0-4E89-BA5F-EC58803A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191DCD41-33E5-4046-9BAE-5042C25B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A4CBEBA3-C2F9-4ED2-9FDC-08CB28C4A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10D4B12A-2E97-4141-8F6C-5E2610B3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8B0730DE-75CD-4E4C-988C-B504AE46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E629EBAE-F629-428E-80DB-B3D5A743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39B21CB3-6B9C-4176-B6EF-DCF761B3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CCFB4073-FA8D-4467-ACB5-275B1CF2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A974978D-F381-4744-BEC2-BC42C310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9516418C-32D5-410D-9CEC-BB46B8425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835CD36B-5FE5-4E47-A039-043A09E1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BB27B901-05E1-4A32-B285-CA5557308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3896E0D0-AE47-4BCA-A7C6-A5916F3C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91E69C45-47FB-4771-917E-6E218991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A926E8F3-8E8F-47EC-9EB8-3DB417BDB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6FBFE839-497D-467B-AA0B-42786AA37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C08954CE-8E91-47C0-9C08-AC79B5528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40170D4D-3310-4AB9-873B-9456D124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EEBD45D5-1151-4121-BB06-613581DB1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F4AD0446-3E5F-4536-896A-D14B0B23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9EA2CAF0-73E2-42D6-B9F1-795546141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3D45030B-C0C5-4E94-8CE0-04E4D8DE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25397BDD-3FC1-4003-8398-A105CACFD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C35AF213-78FA-4D30-AD6B-E6700786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AC9222DC-696D-4F2A-8070-AE707430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5F8CDF1B-1D76-4FD1-ABFB-DA7EA4E6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CA62C5F5-8D7A-4286-AC90-539A95F2A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A9D6608D-BC81-4A22-BB0A-9810B11E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B3C4EEBB-EF64-4E13-8862-AC934F5FC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866C027A-3632-4DD1-BCBC-5FC31BEAA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F80E26A2-042B-4F03-9EFC-D14BC42D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7AD27048-D821-435D-BFDD-B0633BAB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529B930F-1999-4894-9324-34E8C59A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27B630DA-7DB4-4734-8831-E5418947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DD1DD76D-8D5E-4C23-803C-A3BECDE5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B667030F-6E55-4290-95B9-A5B24D487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50B7D12C-0276-40F5-B823-433687CE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70A6DA37-10B1-43CE-BB5F-6816CCDF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11CCA23C-470B-499C-933F-8395A1F3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EE23E82B-8856-4E1C-B07A-EFC8B3337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F3A878C2-0A66-4CE4-98BB-98444F6E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15B74AD7-FDAF-48E3-A421-6D140D1A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2BE1BE5B-E769-4C53-8BF9-AC3B59D5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A19AC8A4-8E83-49C9-96A8-D16C4DF9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F39C8706-DDFB-4C23-8678-1B1210AF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ABA4C0D9-D9EC-4F4B-988C-715BA730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CE6F8713-8FDC-47D2-BD8D-C1465A03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DC5F08A1-7CC6-4C18-884E-3D6EBEFB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231C1AE5-B51F-4C6B-806F-AC51F0111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459CBA2C-92FC-47E1-8472-734F06CD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D5092D2C-FBDA-4517-B0BA-B9AB327F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E56380C7-A742-4894-8A3C-7E06D35F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E8180069-1CB7-4DF9-925B-4BA8D991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C3062E66-3940-435F-8AC1-038D0386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4FA36777-CF77-4DD1-8674-C24E6C61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B76C38E7-1E8D-4091-BE01-E8DE5B5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CB081A33-0635-4061-A2C8-692ED327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677C10E5-5C92-43FC-9D9F-8B1B7E82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CC80D791-4AC0-4674-8A64-82315930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5735A496-F536-4DE9-BFB0-F1671E97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CCE9FBE1-C480-49C2-84F6-DBB100A2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1E63D861-81A9-4004-BD43-AEC2D7DB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EAECD2C7-F1EA-4F21-B05C-0ACC4F5F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329C4665-8702-49A1-8CD3-7E5BB7BB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C1848748-C2DD-4A3A-9004-DE5F9DDC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0D0BB679-CC7A-47B6-8862-8606A279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171D5C82-A765-4376-B18C-FA9FE75B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BA3E33CB-5331-4986-9B08-B293FECA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06E48276-C81B-4900-B5E7-CFEADEDD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65E97F6E-92E7-4838-9C4B-943E19BF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623FE3BB-952D-404E-B259-62C23C96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9F798ACA-D5CC-41F0-B08B-5D1E0CA6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85BFF68D-45B9-485B-82F4-8CDF471B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27D0371D-B214-4B0F-A0EB-67C3F462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131B3502-6A23-4567-86B9-2F0DBCC42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0FF346EB-8AC2-4CCC-8907-D20CD12F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C1139AEC-BF00-4439-A929-4062723E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821A088A-2777-43AC-9BF6-948B8E01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FC38DAFC-D4FD-4A40-AAE0-5D604864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7BE42410-9C8B-478D-9F28-4617F4C33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A3E8D0AA-2B9C-4299-873D-54AEC71FD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C0DD9CFF-BBD2-47CA-B1D0-25AB68DBC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A6FD1934-C6D5-4FEC-9E08-E0C5635A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9F6F46EB-9D48-4242-AB0C-A03DEBA0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49808B26-7D65-4396-B9AC-AB4C83F3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95FB67BF-E124-4185-A12A-6C4ACDDE6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65A2AA20-370C-4782-BD4D-F3B73865A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7A52B22C-A724-4B8A-BE44-5854EA251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26EF2E64-7E69-4719-B897-F4F7D60E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CBBBF0BB-8CC4-4B7C-ADA9-F906D103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0D8E5869-CBA7-4EFE-8551-9D0F079F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D4F71AD9-585D-488E-AEF6-5081CFF4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F8C3E0E7-A938-4A03-AEAC-68871CDA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F9332B4F-8D0C-4F8B-9621-C0CC77EC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168460DB-C8A4-48D4-9127-3791E712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8A2A15D0-79F0-4B05-9872-A996768A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D6B6BFE5-5645-4CEC-AB96-3DB0F869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59A4D033-6E47-4E0E-8AE8-ED2356DB6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DF01277E-5D09-432C-BBAC-4AF13AB4F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63F2CBA0-32F3-4F67-BB5C-4D6CEF26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64DF3919-5FBC-44FE-B52B-F29AEB6C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E4A853C6-6896-4D5F-8AF9-2A52BF9B4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547CCD6F-EBBE-41DE-94FC-1F50CD7C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03488B25-B81A-4897-A3E4-0708D506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FD0FFBBC-D242-409E-B020-5F7625BC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56B553FA-F6EE-4229-9EA0-28DF92DEA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4F81754-7173-42D0-B574-E54552DD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4ED47375-BE8C-4D31-A0E0-39DDAA41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85C25B9E-3800-4F84-96C8-A1C8F7F1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9A498074-1F64-41E6-AF40-36F662D0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43F09C63-15E7-4750-8F41-4EE3E37B5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3E4EE418-70B6-4619-8B67-2E0597D5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8FF6F9A0-CAD6-4A1E-915E-223C70BC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3C983FAD-F35C-43B3-A5C4-C38AFE69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6FD86EBD-8B74-4A52-8D5D-D90910F9B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B589D72C-469A-4BA2-9CE6-4F5090DB5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C759F725-03D1-49A5-8FA7-C6DDC59C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6D5AABC9-8B73-477A-9EF5-73B5D18EC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22DB4789-2E82-4DF9-8CEC-F3DD8059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A7595863-D6A5-4B5E-822A-5198F70E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028FF233-17EF-4EBB-8F81-B9262F93B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8A56A199-F7B4-4C31-B168-C3DCEA95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85F4B99F-B3F7-4A06-AA6B-63F93064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6D5E1F5E-C44B-4E61-8591-E51851292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5461E3B8-76C5-4135-B3CC-71F8BFDA9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83FDBF27-6B46-4AA2-8D87-B8353B78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1EEA7909-5743-4EF4-AF72-A1E6FA9D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975E2AB4-E5C6-40DB-85D4-D5AD01F12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4E40E2A9-44E8-4A07-9DA5-5FBCC19EA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AF4B820D-DB8D-4388-9DA1-D629B7A7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AE42E163-AE3C-4FCD-85B3-8A4C376D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7DDDD407-74CF-4B65-90A7-0148574A4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6C669327-B193-4E84-83F5-46CDF4A8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E55132A3-F05B-4267-98A2-837C2F1F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F92B1B9B-A07F-487D-BBD9-C4B53925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DCD09773-B118-4169-9B60-46C3212B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03A9AA4F-A833-4ADB-B068-3BC11A91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0E4A47DD-F273-45BA-92AC-0489DEEF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2250B18A-B5CC-4F9D-98F4-26A24589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9F49DEFA-2D93-4502-83B4-7D4F199D8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50F0D2A7-E8E7-44C6-A484-7E6ADA31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B4752754-FA6F-478E-B255-BDC5844A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F1B965FD-C531-4798-9347-1FAA0DE2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6626D3EA-E7E0-4E7E-A692-BFFA1EDF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8F185946-9CB4-42B8-9A9E-247567EA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9B8DA1E8-5C9F-439C-B740-B1C968C00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D6B9D2DB-A13B-44DC-9049-F5347D0E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31BA4B01-594C-4AC4-9351-B980F9F5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0AB48685-ADA7-4B58-B635-29C823D3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EBAAA53D-0019-4C55-8DE9-2D62BA66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5FBDD125-21C6-4BFE-91FC-163AF23F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D091B6E9-8137-407C-8364-3BB02532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A9E350B1-AEEA-42AF-9A5F-AEC94366C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C90472EC-D5E9-4D17-800F-62A7F708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A4AB7D7C-9D6F-4B45-BF5C-9FD1F57C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B8116CC7-0BDA-491C-B162-0ACCFCCBF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07A365CA-C320-42EA-B852-71757248D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5D901C3F-087F-4AD5-8AD3-8D9135DA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BB61C24E-5D84-4A4E-A94A-BBF096BF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5C48F6AE-74E6-41E0-B685-3AD2176F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36D01E4B-4154-4228-9A4C-33B12BD7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90F0FFBD-EB22-4245-9FEA-F622C19E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942FDBBD-6093-4AE8-9BAE-42E13D4B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18F33809-24D0-4E1A-999E-1AD65045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D201387C-9982-44DA-A92A-D12462AA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1CA861E0-885E-4CEF-9B0A-90CB304F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3E97C7EF-62D4-498C-83F0-C7B1F874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37BB1DDA-EF40-4933-A0BE-A5F7ADBB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4C8BA469-FEB2-4E87-AB38-B4B4AF13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F54AFCCF-9602-4470-AF2A-6FDBA84C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3EC87175-CA6B-4237-B2B4-346C69B4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90DD48C9-0BEA-4DDE-8100-153F3A1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672E3CD3-640C-4759-B1C4-8F32380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D473B0CA-69B5-460E-B1F6-F8FC163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0701B4C5-9B08-43AF-A2B9-336F2A68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0952312B-F937-4426-B677-4817AB22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A15535D9-31F0-4FB4-95C6-DA3602C7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86</xdr:row>
      <xdr:rowOff>28575</xdr:rowOff>
    </xdr:from>
    <xdr:to>
      <xdr:col>4</xdr:col>
      <xdr:colOff>357448</xdr:colOff>
      <xdr:row>86</xdr:row>
      <xdr:rowOff>271722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AB1365CD-5E9A-4C92-B0D8-6CCF903C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02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DE1ED50F-3428-410F-9513-C9B76DB7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6A07E667-2475-4C71-9DEE-509D2113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347ABCBA-E9D9-4EBB-8A3D-2F7AB630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52CB684C-212E-4AAB-9194-6923D0E5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B349C9C8-DDF8-428E-AA89-3865F1EEB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10B9270D-9088-49A0-ACFD-395823C8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DA78E347-72E7-47EE-8D1D-B4C0F327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CF358125-8E8B-4D47-A8A4-2D6E74FF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8563724A-2816-474D-B469-15773A5A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1E054087-3BF9-4A31-AFD9-16294D6C2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8A254CFD-1B2D-41C7-A2A3-2B5FA8C50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CD05F78C-E6B9-46AE-8366-87F9F1A9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017E1A42-E83C-442F-A130-8DCDC7F8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8" name="Grafik 857">
          <a:extLst>
            <a:ext uri="{FF2B5EF4-FFF2-40B4-BE49-F238E27FC236}">
              <a16:creationId xmlns:a16="http://schemas.microsoft.com/office/drawing/2014/main" id="{5A7AE41E-7007-44A6-A577-4B31732F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id="{1836C30D-CC96-478C-8502-9F090906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0" name="Grafik 859">
          <a:extLst>
            <a:ext uri="{FF2B5EF4-FFF2-40B4-BE49-F238E27FC236}">
              <a16:creationId xmlns:a16="http://schemas.microsoft.com/office/drawing/2014/main" id="{3DCB0E84-799B-4D09-9646-B9BC80DB4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id="{3409D0EB-3E17-4929-807D-759C0C69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6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2" name="Grafik 861">
          <a:extLst>
            <a:ext uri="{FF2B5EF4-FFF2-40B4-BE49-F238E27FC236}">
              <a16:creationId xmlns:a16="http://schemas.microsoft.com/office/drawing/2014/main" id="{B5375B35-0985-40F9-89FB-6007DE2E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091D2397-9AC5-45DA-82A0-6E1CF11A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49F0D075-B11C-49AE-92F2-A14D0C73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5" name="Grafik 864">
          <a:extLst>
            <a:ext uri="{FF2B5EF4-FFF2-40B4-BE49-F238E27FC236}">
              <a16:creationId xmlns:a16="http://schemas.microsoft.com/office/drawing/2014/main" id="{1518D8B9-A143-48C7-A937-0ACDEF6E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6" name="Grafik 865">
          <a:extLst>
            <a:ext uri="{FF2B5EF4-FFF2-40B4-BE49-F238E27FC236}">
              <a16:creationId xmlns:a16="http://schemas.microsoft.com/office/drawing/2014/main" id="{D1E5D653-EBB2-4D94-999F-7901A9FCA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7" name="Grafik 866">
          <a:extLst>
            <a:ext uri="{FF2B5EF4-FFF2-40B4-BE49-F238E27FC236}">
              <a16:creationId xmlns:a16="http://schemas.microsoft.com/office/drawing/2014/main" id="{199809C0-D435-479C-A1A5-9B149130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68" name="Grafik 867">
          <a:extLst>
            <a:ext uri="{FF2B5EF4-FFF2-40B4-BE49-F238E27FC236}">
              <a16:creationId xmlns:a16="http://schemas.microsoft.com/office/drawing/2014/main" id="{650364E1-17C7-436F-84FF-B21DBE8C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69" name="Grafik 868">
          <a:extLst>
            <a:ext uri="{FF2B5EF4-FFF2-40B4-BE49-F238E27FC236}">
              <a16:creationId xmlns:a16="http://schemas.microsoft.com/office/drawing/2014/main" id="{4546A50B-4DBB-4CE0-AEFA-839E7947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70" name="Grafik 869">
          <a:extLst>
            <a:ext uri="{FF2B5EF4-FFF2-40B4-BE49-F238E27FC236}">
              <a16:creationId xmlns:a16="http://schemas.microsoft.com/office/drawing/2014/main" id="{8C67F31C-4274-4C7F-8C2C-AF9907929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1" name="Grafik 870">
          <a:extLst>
            <a:ext uri="{FF2B5EF4-FFF2-40B4-BE49-F238E27FC236}">
              <a16:creationId xmlns:a16="http://schemas.microsoft.com/office/drawing/2014/main" id="{5FFAC913-2931-4213-9E3C-90BCC54A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72" name="Grafik 871">
          <a:extLst>
            <a:ext uri="{FF2B5EF4-FFF2-40B4-BE49-F238E27FC236}">
              <a16:creationId xmlns:a16="http://schemas.microsoft.com/office/drawing/2014/main" id="{4FE59587-65F0-4A32-ADCC-40ACF9007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3" name="Grafik 872">
          <a:extLst>
            <a:ext uri="{FF2B5EF4-FFF2-40B4-BE49-F238E27FC236}">
              <a16:creationId xmlns:a16="http://schemas.microsoft.com/office/drawing/2014/main" id="{805E1F85-039A-4328-BB53-E7E7D2F8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74" name="Grafik 873">
          <a:extLst>
            <a:ext uri="{FF2B5EF4-FFF2-40B4-BE49-F238E27FC236}">
              <a16:creationId xmlns:a16="http://schemas.microsoft.com/office/drawing/2014/main" id="{1EA0A9EF-2669-4F17-8B92-1A0F00021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5" name="Grafik 874">
          <a:extLst>
            <a:ext uri="{FF2B5EF4-FFF2-40B4-BE49-F238E27FC236}">
              <a16:creationId xmlns:a16="http://schemas.microsoft.com/office/drawing/2014/main" id="{82E35FE8-FDB4-4064-A240-9343A42E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76" name="Grafik 875">
          <a:extLst>
            <a:ext uri="{FF2B5EF4-FFF2-40B4-BE49-F238E27FC236}">
              <a16:creationId xmlns:a16="http://schemas.microsoft.com/office/drawing/2014/main" id="{39AD49DC-0AFE-41AC-8DA8-9E278618D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7" name="Grafik 876">
          <a:extLst>
            <a:ext uri="{FF2B5EF4-FFF2-40B4-BE49-F238E27FC236}">
              <a16:creationId xmlns:a16="http://schemas.microsoft.com/office/drawing/2014/main" id="{AC822B80-9483-4630-A769-2B94E545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78" name="Grafik 877">
          <a:extLst>
            <a:ext uri="{FF2B5EF4-FFF2-40B4-BE49-F238E27FC236}">
              <a16:creationId xmlns:a16="http://schemas.microsoft.com/office/drawing/2014/main" id="{CB19FBB6-E335-4CF0-8F37-32F860261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79" name="Grafik 878">
          <a:extLst>
            <a:ext uri="{FF2B5EF4-FFF2-40B4-BE49-F238E27FC236}">
              <a16:creationId xmlns:a16="http://schemas.microsoft.com/office/drawing/2014/main" id="{03CA3EF4-83F1-4F38-AF61-981F5744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80" name="Grafik 879">
          <a:extLst>
            <a:ext uri="{FF2B5EF4-FFF2-40B4-BE49-F238E27FC236}">
              <a16:creationId xmlns:a16="http://schemas.microsoft.com/office/drawing/2014/main" id="{8F6A5F16-70C5-494D-89CE-FF1FF810C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1" name="Grafik 880">
          <a:extLst>
            <a:ext uri="{FF2B5EF4-FFF2-40B4-BE49-F238E27FC236}">
              <a16:creationId xmlns:a16="http://schemas.microsoft.com/office/drawing/2014/main" id="{85BBAD7B-1CD3-4306-B539-74F2AB6D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82" name="Grafik 881">
          <a:extLst>
            <a:ext uri="{FF2B5EF4-FFF2-40B4-BE49-F238E27FC236}">
              <a16:creationId xmlns:a16="http://schemas.microsoft.com/office/drawing/2014/main" id="{FDFE018E-274B-4951-B2EE-467F8825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3" name="Grafik 882">
          <a:extLst>
            <a:ext uri="{FF2B5EF4-FFF2-40B4-BE49-F238E27FC236}">
              <a16:creationId xmlns:a16="http://schemas.microsoft.com/office/drawing/2014/main" id="{D4E7E6E3-363A-465D-9666-2AB049A0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84" name="Grafik 883">
          <a:extLst>
            <a:ext uri="{FF2B5EF4-FFF2-40B4-BE49-F238E27FC236}">
              <a16:creationId xmlns:a16="http://schemas.microsoft.com/office/drawing/2014/main" id="{FC3379D8-C66C-4510-A54A-34DF7DB8F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5" name="Grafik 884">
          <a:extLst>
            <a:ext uri="{FF2B5EF4-FFF2-40B4-BE49-F238E27FC236}">
              <a16:creationId xmlns:a16="http://schemas.microsoft.com/office/drawing/2014/main" id="{5E335648-0035-4D46-B8E7-9689B69B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86" name="Grafik 885">
          <a:extLst>
            <a:ext uri="{FF2B5EF4-FFF2-40B4-BE49-F238E27FC236}">
              <a16:creationId xmlns:a16="http://schemas.microsoft.com/office/drawing/2014/main" id="{583D5373-D3E5-4AE2-9FC0-F1AA4C5B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7" name="Grafik 886">
          <a:extLst>
            <a:ext uri="{FF2B5EF4-FFF2-40B4-BE49-F238E27FC236}">
              <a16:creationId xmlns:a16="http://schemas.microsoft.com/office/drawing/2014/main" id="{FFFDD5A2-A60A-4ABA-86B2-7988E618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88" name="Grafik 887">
          <a:extLst>
            <a:ext uri="{FF2B5EF4-FFF2-40B4-BE49-F238E27FC236}">
              <a16:creationId xmlns:a16="http://schemas.microsoft.com/office/drawing/2014/main" id="{74DA8666-7C16-4E4D-B88C-41E31A5A5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89" name="Grafik 888">
          <a:extLst>
            <a:ext uri="{FF2B5EF4-FFF2-40B4-BE49-F238E27FC236}">
              <a16:creationId xmlns:a16="http://schemas.microsoft.com/office/drawing/2014/main" id="{00CA2F33-83B0-41B7-97BD-40769CB10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90" name="Grafik 889">
          <a:extLst>
            <a:ext uri="{FF2B5EF4-FFF2-40B4-BE49-F238E27FC236}">
              <a16:creationId xmlns:a16="http://schemas.microsoft.com/office/drawing/2014/main" id="{70FC612F-5C32-473A-A08D-0A5E620BC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91" name="Grafik 890">
          <a:extLst>
            <a:ext uri="{FF2B5EF4-FFF2-40B4-BE49-F238E27FC236}">
              <a16:creationId xmlns:a16="http://schemas.microsoft.com/office/drawing/2014/main" id="{217F4571-A076-4B53-8EAD-0FD6F8C5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92" name="Grafik 891">
          <a:extLst>
            <a:ext uri="{FF2B5EF4-FFF2-40B4-BE49-F238E27FC236}">
              <a16:creationId xmlns:a16="http://schemas.microsoft.com/office/drawing/2014/main" id="{E48C469F-4BB0-461D-AAD0-159E1C1B4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93" name="Grafik 892">
          <a:extLst>
            <a:ext uri="{FF2B5EF4-FFF2-40B4-BE49-F238E27FC236}">
              <a16:creationId xmlns:a16="http://schemas.microsoft.com/office/drawing/2014/main" id="{CFE4ECBF-D342-4BCD-9CFB-901CA0FE4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94" name="Grafik 893">
          <a:extLst>
            <a:ext uri="{FF2B5EF4-FFF2-40B4-BE49-F238E27FC236}">
              <a16:creationId xmlns:a16="http://schemas.microsoft.com/office/drawing/2014/main" id="{F028AD0A-DDC0-4708-B1E9-B76796F4D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95" name="Grafik 894">
          <a:extLst>
            <a:ext uri="{FF2B5EF4-FFF2-40B4-BE49-F238E27FC236}">
              <a16:creationId xmlns:a16="http://schemas.microsoft.com/office/drawing/2014/main" id="{C1B930CE-097E-4E47-8E8A-AF6AAF77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96" name="Grafik 895">
          <a:extLst>
            <a:ext uri="{FF2B5EF4-FFF2-40B4-BE49-F238E27FC236}">
              <a16:creationId xmlns:a16="http://schemas.microsoft.com/office/drawing/2014/main" id="{509524E8-06DA-4B43-B930-C4DE00FE0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97" name="Grafik 896">
          <a:extLst>
            <a:ext uri="{FF2B5EF4-FFF2-40B4-BE49-F238E27FC236}">
              <a16:creationId xmlns:a16="http://schemas.microsoft.com/office/drawing/2014/main" id="{9C6A24EC-8B97-4BC0-8931-7499D3F5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898" name="Grafik 897">
          <a:extLst>
            <a:ext uri="{FF2B5EF4-FFF2-40B4-BE49-F238E27FC236}">
              <a16:creationId xmlns:a16="http://schemas.microsoft.com/office/drawing/2014/main" id="{80789654-ED43-4A43-AD7F-EA841EFA6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899" name="Grafik 898">
          <a:extLst>
            <a:ext uri="{FF2B5EF4-FFF2-40B4-BE49-F238E27FC236}">
              <a16:creationId xmlns:a16="http://schemas.microsoft.com/office/drawing/2014/main" id="{9542F92A-C96C-4BAC-8264-6B91EE776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00" name="Grafik 899">
          <a:extLst>
            <a:ext uri="{FF2B5EF4-FFF2-40B4-BE49-F238E27FC236}">
              <a16:creationId xmlns:a16="http://schemas.microsoft.com/office/drawing/2014/main" id="{4E9D4EA5-DB31-49CA-AA2A-1DC6E288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01" name="Grafik 900">
          <a:extLst>
            <a:ext uri="{FF2B5EF4-FFF2-40B4-BE49-F238E27FC236}">
              <a16:creationId xmlns:a16="http://schemas.microsoft.com/office/drawing/2014/main" id="{0A3EFD59-BB8F-4757-AF11-12762C96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02" name="Grafik 901">
          <a:extLst>
            <a:ext uri="{FF2B5EF4-FFF2-40B4-BE49-F238E27FC236}">
              <a16:creationId xmlns:a16="http://schemas.microsoft.com/office/drawing/2014/main" id="{562A8DD0-7A30-4EC2-8EE4-95633EBA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03" name="Grafik 902">
          <a:extLst>
            <a:ext uri="{FF2B5EF4-FFF2-40B4-BE49-F238E27FC236}">
              <a16:creationId xmlns:a16="http://schemas.microsoft.com/office/drawing/2014/main" id="{44446423-B909-4A45-B600-15628684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04" name="Grafik 903">
          <a:extLst>
            <a:ext uri="{FF2B5EF4-FFF2-40B4-BE49-F238E27FC236}">
              <a16:creationId xmlns:a16="http://schemas.microsoft.com/office/drawing/2014/main" id="{D9B968F3-9A64-467B-8A1B-965821004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05" name="Grafik 904">
          <a:extLst>
            <a:ext uri="{FF2B5EF4-FFF2-40B4-BE49-F238E27FC236}">
              <a16:creationId xmlns:a16="http://schemas.microsoft.com/office/drawing/2014/main" id="{0BE82DEB-5989-4EE0-BC16-104A7EDC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06" name="Grafik 905">
          <a:extLst>
            <a:ext uri="{FF2B5EF4-FFF2-40B4-BE49-F238E27FC236}">
              <a16:creationId xmlns:a16="http://schemas.microsoft.com/office/drawing/2014/main" id="{BC3896F8-807E-4B24-AF55-A5C704B84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07" name="Grafik 906">
          <a:extLst>
            <a:ext uri="{FF2B5EF4-FFF2-40B4-BE49-F238E27FC236}">
              <a16:creationId xmlns:a16="http://schemas.microsoft.com/office/drawing/2014/main" id="{8184BD53-4F6C-4627-8D1D-91357BEC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08" name="Grafik 907">
          <a:extLst>
            <a:ext uri="{FF2B5EF4-FFF2-40B4-BE49-F238E27FC236}">
              <a16:creationId xmlns:a16="http://schemas.microsoft.com/office/drawing/2014/main" id="{DC407084-9867-43E3-917F-53DD1534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09" name="Grafik 908">
          <a:extLst>
            <a:ext uri="{FF2B5EF4-FFF2-40B4-BE49-F238E27FC236}">
              <a16:creationId xmlns:a16="http://schemas.microsoft.com/office/drawing/2014/main" id="{0A814764-2D22-437D-82B3-E11C85B3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10" name="Grafik 909">
          <a:extLst>
            <a:ext uri="{FF2B5EF4-FFF2-40B4-BE49-F238E27FC236}">
              <a16:creationId xmlns:a16="http://schemas.microsoft.com/office/drawing/2014/main" id="{53AF50F9-0C91-4E6E-B2AA-A4672AD4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11" name="Grafik 910">
          <a:extLst>
            <a:ext uri="{FF2B5EF4-FFF2-40B4-BE49-F238E27FC236}">
              <a16:creationId xmlns:a16="http://schemas.microsoft.com/office/drawing/2014/main" id="{0DB2A57A-E228-497C-A3EA-816933CC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12" name="Grafik 911">
          <a:extLst>
            <a:ext uri="{FF2B5EF4-FFF2-40B4-BE49-F238E27FC236}">
              <a16:creationId xmlns:a16="http://schemas.microsoft.com/office/drawing/2014/main" id="{5706F4D7-D350-4350-8E9C-5D98C8C6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13" name="Grafik 912">
          <a:extLst>
            <a:ext uri="{FF2B5EF4-FFF2-40B4-BE49-F238E27FC236}">
              <a16:creationId xmlns:a16="http://schemas.microsoft.com/office/drawing/2014/main" id="{CF7586D5-C159-403D-B19F-4580BE49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14" name="Grafik 913">
          <a:extLst>
            <a:ext uri="{FF2B5EF4-FFF2-40B4-BE49-F238E27FC236}">
              <a16:creationId xmlns:a16="http://schemas.microsoft.com/office/drawing/2014/main" id="{BA121AA7-D709-4F5C-A0FA-F9AF53A5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15" name="Grafik 914">
          <a:extLst>
            <a:ext uri="{FF2B5EF4-FFF2-40B4-BE49-F238E27FC236}">
              <a16:creationId xmlns:a16="http://schemas.microsoft.com/office/drawing/2014/main" id="{B0763A4B-627C-4BD4-B244-A0FA2DAF4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16" name="Grafik 915">
          <a:extLst>
            <a:ext uri="{FF2B5EF4-FFF2-40B4-BE49-F238E27FC236}">
              <a16:creationId xmlns:a16="http://schemas.microsoft.com/office/drawing/2014/main" id="{1E6D7D2A-9F62-4FBB-A037-596175CE9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17" name="Grafik 916">
          <a:extLst>
            <a:ext uri="{FF2B5EF4-FFF2-40B4-BE49-F238E27FC236}">
              <a16:creationId xmlns:a16="http://schemas.microsoft.com/office/drawing/2014/main" id="{F2918F22-E707-40A1-AA51-54D954414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18" name="Grafik 917">
          <a:extLst>
            <a:ext uri="{FF2B5EF4-FFF2-40B4-BE49-F238E27FC236}">
              <a16:creationId xmlns:a16="http://schemas.microsoft.com/office/drawing/2014/main" id="{F47775DB-E57F-4E56-9459-182927F23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19" name="Grafik 918">
          <a:extLst>
            <a:ext uri="{FF2B5EF4-FFF2-40B4-BE49-F238E27FC236}">
              <a16:creationId xmlns:a16="http://schemas.microsoft.com/office/drawing/2014/main" id="{37DD936F-66F2-4A01-B6B1-F904B7275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20" name="Grafik 919">
          <a:extLst>
            <a:ext uri="{FF2B5EF4-FFF2-40B4-BE49-F238E27FC236}">
              <a16:creationId xmlns:a16="http://schemas.microsoft.com/office/drawing/2014/main" id="{2484813D-425A-4AB7-9196-0567D4F5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21" name="Grafik 920">
          <a:extLst>
            <a:ext uri="{FF2B5EF4-FFF2-40B4-BE49-F238E27FC236}">
              <a16:creationId xmlns:a16="http://schemas.microsoft.com/office/drawing/2014/main" id="{661DE2EE-685B-49D2-9231-4F58E569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22" name="Grafik 921">
          <a:extLst>
            <a:ext uri="{FF2B5EF4-FFF2-40B4-BE49-F238E27FC236}">
              <a16:creationId xmlns:a16="http://schemas.microsoft.com/office/drawing/2014/main" id="{21843830-CD79-4868-AC96-FD7340EA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23" name="Grafik 922">
          <a:extLst>
            <a:ext uri="{FF2B5EF4-FFF2-40B4-BE49-F238E27FC236}">
              <a16:creationId xmlns:a16="http://schemas.microsoft.com/office/drawing/2014/main" id="{9F987DB8-3219-4CD5-9BBB-CD8DE67A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24" name="Grafik 923">
          <a:extLst>
            <a:ext uri="{FF2B5EF4-FFF2-40B4-BE49-F238E27FC236}">
              <a16:creationId xmlns:a16="http://schemas.microsoft.com/office/drawing/2014/main" id="{15C9E093-29F0-486E-AA54-BE844204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25" name="Grafik 924">
          <a:extLst>
            <a:ext uri="{FF2B5EF4-FFF2-40B4-BE49-F238E27FC236}">
              <a16:creationId xmlns:a16="http://schemas.microsoft.com/office/drawing/2014/main" id="{6E2484BF-9999-4AE6-AEB9-1E9E3F265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26" name="Grafik 925">
          <a:extLst>
            <a:ext uri="{FF2B5EF4-FFF2-40B4-BE49-F238E27FC236}">
              <a16:creationId xmlns:a16="http://schemas.microsoft.com/office/drawing/2014/main" id="{7E9C5DD1-0681-424D-97E1-449AE559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A0023A8C-E60D-42E6-ABD4-E200F4D63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2D5BD6F6-F7BE-4E61-9067-D628BD14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4F65058B-8BCD-4BC7-931C-87A18C2B6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528D3FE9-B6CC-487B-A660-1717BEB4F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08ACEDC6-9CFF-48F4-97E7-E432AA82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7EB7C9FA-0828-4B67-AFCE-D917984E0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4EFA9ED6-20BB-4EA8-96E2-5F1D8395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34" name="Grafik 933">
          <a:extLst>
            <a:ext uri="{FF2B5EF4-FFF2-40B4-BE49-F238E27FC236}">
              <a16:creationId xmlns:a16="http://schemas.microsoft.com/office/drawing/2014/main" id="{2BF1161B-FB50-4A3B-895E-9DA22DEA9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7AA9FB04-D417-468D-8519-E21E3D6D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09B673C7-A938-4BEE-A983-2332EBC3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A0919584-B1F3-4D9A-A981-E0AD02AA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FC1837CA-F576-4E0E-87AB-0638A342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6247DA5E-0A68-46B1-84CB-684D7CAB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8392BADB-31A6-4EBF-A0A2-E60CCCF5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D66932CF-4BCA-4562-8EEA-EF164E7E3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42" name="Grafik 941">
          <a:extLst>
            <a:ext uri="{FF2B5EF4-FFF2-40B4-BE49-F238E27FC236}">
              <a16:creationId xmlns:a16="http://schemas.microsoft.com/office/drawing/2014/main" id="{D08416EE-1196-4B63-9604-5B94BEF9C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F924965C-C7D6-48CE-8FA3-0AD3DEDD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44" name="Grafik 943">
          <a:extLst>
            <a:ext uri="{FF2B5EF4-FFF2-40B4-BE49-F238E27FC236}">
              <a16:creationId xmlns:a16="http://schemas.microsoft.com/office/drawing/2014/main" id="{D540ECAE-60BC-48A1-BADD-2013C50F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5" name="Grafik 944">
          <a:extLst>
            <a:ext uri="{FF2B5EF4-FFF2-40B4-BE49-F238E27FC236}">
              <a16:creationId xmlns:a16="http://schemas.microsoft.com/office/drawing/2014/main" id="{8FF6E92A-A2F5-4375-8666-546144BE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46" name="Grafik 945">
          <a:extLst>
            <a:ext uri="{FF2B5EF4-FFF2-40B4-BE49-F238E27FC236}">
              <a16:creationId xmlns:a16="http://schemas.microsoft.com/office/drawing/2014/main" id="{6EADE43F-CBDF-4E0E-8628-28D504685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7" name="Grafik 946">
          <a:extLst>
            <a:ext uri="{FF2B5EF4-FFF2-40B4-BE49-F238E27FC236}">
              <a16:creationId xmlns:a16="http://schemas.microsoft.com/office/drawing/2014/main" id="{99A4F847-5D15-4134-BB10-3D0BE8A3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48" name="Grafik 947">
          <a:extLst>
            <a:ext uri="{FF2B5EF4-FFF2-40B4-BE49-F238E27FC236}">
              <a16:creationId xmlns:a16="http://schemas.microsoft.com/office/drawing/2014/main" id="{6B2DBAB7-DE7D-451E-9D67-676F075B3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49" name="Grafik 948">
          <a:extLst>
            <a:ext uri="{FF2B5EF4-FFF2-40B4-BE49-F238E27FC236}">
              <a16:creationId xmlns:a16="http://schemas.microsoft.com/office/drawing/2014/main" id="{C31E1174-8FD0-47F4-BCD0-AF0DE959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50" name="Grafik 949">
          <a:extLst>
            <a:ext uri="{FF2B5EF4-FFF2-40B4-BE49-F238E27FC236}">
              <a16:creationId xmlns:a16="http://schemas.microsoft.com/office/drawing/2014/main" id="{CD5F34BB-5A23-4E78-BE16-859F82DCA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51" name="Grafik 950">
          <a:extLst>
            <a:ext uri="{FF2B5EF4-FFF2-40B4-BE49-F238E27FC236}">
              <a16:creationId xmlns:a16="http://schemas.microsoft.com/office/drawing/2014/main" id="{893AAB6D-92BA-4A74-819C-0F3BAF39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52" name="Grafik 951">
          <a:extLst>
            <a:ext uri="{FF2B5EF4-FFF2-40B4-BE49-F238E27FC236}">
              <a16:creationId xmlns:a16="http://schemas.microsoft.com/office/drawing/2014/main" id="{3E24B763-0FB2-44E7-8212-C4CA293D1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53" name="Grafik 952">
          <a:extLst>
            <a:ext uri="{FF2B5EF4-FFF2-40B4-BE49-F238E27FC236}">
              <a16:creationId xmlns:a16="http://schemas.microsoft.com/office/drawing/2014/main" id="{5054CDC6-42E2-440F-9FD3-C849123B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54" name="Grafik 953">
          <a:extLst>
            <a:ext uri="{FF2B5EF4-FFF2-40B4-BE49-F238E27FC236}">
              <a16:creationId xmlns:a16="http://schemas.microsoft.com/office/drawing/2014/main" id="{D1292C62-0620-4A91-9CF4-00E862E69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55" name="Grafik 954">
          <a:extLst>
            <a:ext uri="{FF2B5EF4-FFF2-40B4-BE49-F238E27FC236}">
              <a16:creationId xmlns:a16="http://schemas.microsoft.com/office/drawing/2014/main" id="{2003AF8A-1C6D-4315-9490-2F381BF8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56" name="Grafik 955">
          <a:extLst>
            <a:ext uri="{FF2B5EF4-FFF2-40B4-BE49-F238E27FC236}">
              <a16:creationId xmlns:a16="http://schemas.microsoft.com/office/drawing/2014/main" id="{02CAAAC5-2165-4C9F-9828-8B529E04C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57" name="Grafik 956">
          <a:extLst>
            <a:ext uri="{FF2B5EF4-FFF2-40B4-BE49-F238E27FC236}">
              <a16:creationId xmlns:a16="http://schemas.microsoft.com/office/drawing/2014/main" id="{68B7E994-E24A-4581-9D8E-60ECC68A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58" name="Grafik 957">
          <a:extLst>
            <a:ext uri="{FF2B5EF4-FFF2-40B4-BE49-F238E27FC236}">
              <a16:creationId xmlns:a16="http://schemas.microsoft.com/office/drawing/2014/main" id="{A196D427-DDEA-4D46-BAA9-D437A3F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59" name="Grafik 958">
          <a:extLst>
            <a:ext uri="{FF2B5EF4-FFF2-40B4-BE49-F238E27FC236}">
              <a16:creationId xmlns:a16="http://schemas.microsoft.com/office/drawing/2014/main" id="{EBF3185D-FDDD-49D8-8BEA-7BA39D5D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60" name="Grafik 959">
          <a:extLst>
            <a:ext uri="{FF2B5EF4-FFF2-40B4-BE49-F238E27FC236}">
              <a16:creationId xmlns:a16="http://schemas.microsoft.com/office/drawing/2014/main" id="{AE5AF50F-66E2-4FD5-BD3E-949E0B4BC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1" name="Grafik 960">
          <a:extLst>
            <a:ext uri="{FF2B5EF4-FFF2-40B4-BE49-F238E27FC236}">
              <a16:creationId xmlns:a16="http://schemas.microsoft.com/office/drawing/2014/main" id="{00D3D040-9E5D-4655-9F4D-F0591AA2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62" name="Grafik 961">
          <a:extLst>
            <a:ext uri="{FF2B5EF4-FFF2-40B4-BE49-F238E27FC236}">
              <a16:creationId xmlns:a16="http://schemas.microsoft.com/office/drawing/2014/main" id="{2FF9F98B-0842-4E7D-A197-53561F0E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3" name="Grafik 962">
          <a:extLst>
            <a:ext uri="{FF2B5EF4-FFF2-40B4-BE49-F238E27FC236}">
              <a16:creationId xmlns:a16="http://schemas.microsoft.com/office/drawing/2014/main" id="{B823636F-63E9-452A-AA9E-884F1AE3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64" name="Grafik 963">
          <a:extLst>
            <a:ext uri="{FF2B5EF4-FFF2-40B4-BE49-F238E27FC236}">
              <a16:creationId xmlns:a16="http://schemas.microsoft.com/office/drawing/2014/main" id="{69C3A0A8-9679-4EF0-B47C-6FAD7A7D0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5" name="Grafik 964">
          <a:extLst>
            <a:ext uri="{FF2B5EF4-FFF2-40B4-BE49-F238E27FC236}">
              <a16:creationId xmlns:a16="http://schemas.microsoft.com/office/drawing/2014/main" id="{68066F4C-319C-4CBF-9A0E-1DBD7CC2D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66" name="Grafik 965">
          <a:extLst>
            <a:ext uri="{FF2B5EF4-FFF2-40B4-BE49-F238E27FC236}">
              <a16:creationId xmlns:a16="http://schemas.microsoft.com/office/drawing/2014/main" id="{A43A0699-443A-42BE-B262-99C8A80D2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7" name="Grafik 966">
          <a:extLst>
            <a:ext uri="{FF2B5EF4-FFF2-40B4-BE49-F238E27FC236}">
              <a16:creationId xmlns:a16="http://schemas.microsoft.com/office/drawing/2014/main" id="{503562AF-C457-43EF-ADD7-742AA5FC7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68" name="Grafik 967">
          <a:extLst>
            <a:ext uri="{FF2B5EF4-FFF2-40B4-BE49-F238E27FC236}">
              <a16:creationId xmlns:a16="http://schemas.microsoft.com/office/drawing/2014/main" id="{CDC4942F-86D9-4DFD-8847-56F3EACE8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69" name="Grafik 968">
          <a:extLst>
            <a:ext uri="{FF2B5EF4-FFF2-40B4-BE49-F238E27FC236}">
              <a16:creationId xmlns:a16="http://schemas.microsoft.com/office/drawing/2014/main" id="{E248BFAB-96CB-4BDD-96C2-D7151CBC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70" name="Grafik 969">
          <a:extLst>
            <a:ext uri="{FF2B5EF4-FFF2-40B4-BE49-F238E27FC236}">
              <a16:creationId xmlns:a16="http://schemas.microsoft.com/office/drawing/2014/main" id="{CA00AC71-4E7B-46B7-88E0-1F18CAC7B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1" name="Grafik 970">
          <a:extLst>
            <a:ext uri="{FF2B5EF4-FFF2-40B4-BE49-F238E27FC236}">
              <a16:creationId xmlns:a16="http://schemas.microsoft.com/office/drawing/2014/main" id="{82755D9B-DACD-4E4B-A4E0-2F426696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72" name="Grafik 971">
          <a:extLst>
            <a:ext uri="{FF2B5EF4-FFF2-40B4-BE49-F238E27FC236}">
              <a16:creationId xmlns:a16="http://schemas.microsoft.com/office/drawing/2014/main" id="{F5DE7419-2421-4DB9-BAC0-E0A5662A6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3" name="Grafik 972">
          <a:extLst>
            <a:ext uri="{FF2B5EF4-FFF2-40B4-BE49-F238E27FC236}">
              <a16:creationId xmlns:a16="http://schemas.microsoft.com/office/drawing/2014/main" id="{7DD0CC0E-C2F8-4A46-90A6-F71EBD16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74" name="Grafik 973">
          <a:extLst>
            <a:ext uri="{FF2B5EF4-FFF2-40B4-BE49-F238E27FC236}">
              <a16:creationId xmlns:a16="http://schemas.microsoft.com/office/drawing/2014/main" id="{C8C7C052-96F1-4C2B-87B3-BA9DDE3CA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5" name="Grafik 974">
          <a:extLst>
            <a:ext uri="{FF2B5EF4-FFF2-40B4-BE49-F238E27FC236}">
              <a16:creationId xmlns:a16="http://schemas.microsoft.com/office/drawing/2014/main" id="{BE632190-DBA0-408B-99F8-BAA13C88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76" name="Grafik 975">
          <a:extLst>
            <a:ext uri="{FF2B5EF4-FFF2-40B4-BE49-F238E27FC236}">
              <a16:creationId xmlns:a16="http://schemas.microsoft.com/office/drawing/2014/main" id="{A88A942C-7F6D-4E85-8627-0D341B671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7" name="Grafik 976">
          <a:extLst>
            <a:ext uri="{FF2B5EF4-FFF2-40B4-BE49-F238E27FC236}">
              <a16:creationId xmlns:a16="http://schemas.microsoft.com/office/drawing/2014/main" id="{5128D027-E74B-4D4F-A3F9-56CFED7E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78" name="Grafik 977">
          <a:extLst>
            <a:ext uri="{FF2B5EF4-FFF2-40B4-BE49-F238E27FC236}">
              <a16:creationId xmlns:a16="http://schemas.microsoft.com/office/drawing/2014/main" id="{283CBBBC-108F-42AD-8B00-31CE7BC8E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79" name="Grafik 978">
          <a:extLst>
            <a:ext uri="{FF2B5EF4-FFF2-40B4-BE49-F238E27FC236}">
              <a16:creationId xmlns:a16="http://schemas.microsoft.com/office/drawing/2014/main" id="{B72007CA-99E3-4982-B5C1-F441DAAC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0" name="Grafik 979">
          <a:extLst>
            <a:ext uri="{FF2B5EF4-FFF2-40B4-BE49-F238E27FC236}">
              <a16:creationId xmlns:a16="http://schemas.microsoft.com/office/drawing/2014/main" id="{847AE7FF-22C1-4CA7-92CF-4C46B1B6C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81" name="Grafik 980">
          <a:extLst>
            <a:ext uri="{FF2B5EF4-FFF2-40B4-BE49-F238E27FC236}">
              <a16:creationId xmlns:a16="http://schemas.microsoft.com/office/drawing/2014/main" id="{DF1A3667-D4CD-40D1-947B-3717F284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2" name="Grafik 981">
          <a:extLst>
            <a:ext uri="{FF2B5EF4-FFF2-40B4-BE49-F238E27FC236}">
              <a16:creationId xmlns:a16="http://schemas.microsoft.com/office/drawing/2014/main" id="{40032DF9-569B-40AC-9400-A9B28A3CC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83" name="Grafik 982">
          <a:extLst>
            <a:ext uri="{FF2B5EF4-FFF2-40B4-BE49-F238E27FC236}">
              <a16:creationId xmlns:a16="http://schemas.microsoft.com/office/drawing/2014/main" id="{764A8594-ED3B-4EE6-B9BF-B441BB2E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4" name="Grafik 983">
          <a:extLst>
            <a:ext uri="{FF2B5EF4-FFF2-40B4-BE49-F238E27FC236}">
              <a16:creationId xmlns:a16="http://schemas.microsoft.com/office/drawing/2014/main" id="{D17859DE-94BF-494E-A9FD-37EA9FA6A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85" name="Grafik 984">
          <a:extLst>
            <a:ext uri="{FF2B5EF4-FFF2-40B4-BE49-F238E27FC236}">
              <a16:creationId xmlns:a16="http://schemas.microsoft.com/office/drawing/2014/main" id="{CA785A99-588F-4392-A873-A00611B0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6" name="Grafik 985">
          <a:extLst>
            <a:ext uri="{FF2B5EF4-FFF2-40B4-BE49-F238E27FC236}">
              <a16:creationId xmlns:a16="http://schemas.microsoft.com/office/drawing/2014/main" id="{80B7151E-B4CD-4967-87AC-64B5270B3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7" name="Grafik 986">
          <a:extLst>
            <a:ext uri="{FF2B5EF4-FFF2-40B4-BE49-F238E27FC236}">
              <a16:creationId xmlns:a16="http://schemas.microsoft.com/office/drawing/2014/main" id="{7063971F-A121-41ED-84E7-8D992559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88" name="Grafik 987">
          <a:extLst>
            <a:ext uri="{FF2B5EF4-FFF2-40B4-BE49-F238E27FC236}">
              <a16:creationId xmlns:a16="http://schemas.microsoft.com/office/drawing/2014/main" id="{959AF9F5-04EC-4F90-8832-76471FE4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89" name="Grafik 988">
          <a:extLst>
            <a:ext uri="{FF2B5EF4-FFF2-40B4-BE49-F238E27FC236}">
              <a16:creationId xmlns:a16="http://schemas.microsoft.com/office/drawing/2014/main" id="{0D8B840D-F947-4332-A2EA-163FD30CD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0" name="Grafik 989">
          <a:extLst>
            <a:ext uri="{FF2B5EF4-FFF2-40B4-BE49-F238E27FC236}">
              <a16:creationId xmlns:a16="http://schemas.microsoft.com/office/drawing/2014/main" id="{BA7BCD39-8BC8-44B8-9CE9-D4490785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91" name="Grafik 990">
          <a:extLst>
            <a:ext uri="{FF2B5EF4-FFF2-40B4-BE49-F238E27FC236}">
              <a16:creationId xmlns:a16="http://schemas.microsoft.com/office/drawing/2014/main" id="{5AD4C373-DF20-42B2-AEB6-3BFB1D19A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2" name="Grafik 991">
          <a:extLst>
            <a:ext uri="{FF2B5EF4-FFF2-40B4-BE49-F238E27FC236}">
              <a16:creationId xmlns:a16="http://schemas.microsoft.com/office/drawing/2014/main" id="{1C5DD671-E753-4E59-979E-FD16991D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93" name="Grafik 992">
          <a:extLst>
            <a:ext uri="{FF2B5EF4-FFF2-40B4-BE49-F238E27FC236}">
              <a16:creationId xmlns:a16="http://schemas.microsoft.com/office/drawing/2014/main" id="{6CFC5F9F-B9B8-49A5-B2BB-93696CCD1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4" name="Grafik 993">
          <a:extLst>
            <a:ext uri="{FF2B5EF4-FFF2-40B4-BE49-F238E27FC236}">
              <a16:creationId xmlns:a16="http://schemas.microsoft.com/office/drawing/2014/main" id="{4B7A12DD-C423-4C98-9C8B-FF81AC5D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95" name="Grafik 994">
          <a:extLst>
            <a:ext uri="{FF2B5EF4-FFF2-40B4-BE49-F238E27FC236}">
              <a16:creationId xmlns:a16="http://schemas.microsoft.com/office/drawing/2014/main" id="{9AB8C697-DEE8-43D7-B8F9-DC71E2C75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6" name="Grafik 995">
          <a:extLst>
            <a:ext uri="{FF2B5EF4-FFF2-40B4-BE49-F238E27FC236}">
              <a16:creationId xmlns:a16="http://schemas.microsoft.com/office/drawing/2014/main" id="{9CA964BE-240D-4BCA-B156-7E648674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97" name="Grafik 996">
          <a:extLst>
            <a:ext uri="{FF2B5EF4-FFF2-40B4-BE49-F238E27FC236}">
              <a16:creationId xmlns:a16="http://schemas.microsoft.com/office/drawing/2014/main" id="{3DB114B0-9EC4-41B0-B585-A2A98B25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998" name="Grafik 997">
          <a:extLst>
            <a:ext uri="{FF2B5EF4-FFF2-40B4-BE49-F238E27FC236}">
              <a16:creationId xmlns:a16="http://schemas.microsoft.com/office/drawing/2014/main" id="{88E1FAA9-1FFE-4555-A710-D3884EBC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999" name="Grafik 998">
          <a:extLst>
            <a:ext uri="{FF2B5EF4-FFF2-40B4-BE49-F238E27FC236}">
              <a16:creationId xmlns:a16="http://schemas.microsoft.com/office/drawing/2014/main" id="{E332E1F5-872A-44FC-A163-2B0BC029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0" name="Grafik 999">
          <a:extLst>
            <a:ext uri="{FF2B5EF4-FFF2-40B4-BE49-F238E27FC236}">
              <a16:creationId xmlns:a16="http://schemas.microsoft.com/office/drawing/2014/main" id="{9532516E-EB8F-4C4F-AC45-3A5D2080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01" name="Grafik 1000">
          <a:extLst>
            <a:ext uri="{FF2B5EF4-FFF2-40B4-BE49-F238E27FC236}">
              <a16:creationId xmlns:a16="http://schemas.microsoft.com/office/drawing/2014/main" id="{1CB055F7-5653-4782-8707-C2DC30A76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2" name="Grafik 1001">
          <a:extLst>
            <a:ext uri="{FF2B5EF4-FFF2-40B4-BE49-F238E27FC236}">
              <a16:creationId xmlns:a16="http://schemas.microsoft.com/office/drawing/2014/main" id="{9E524D07-46B0-4603-A87D-314B929F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03" name="Grafik 1002">
          <a:extLst>
            <a:ext uri="{FF2B5EF4-FFF2-40B4-BE49-F238E27FC236}">
              <a16:creationId xmlns:a16="http://schemas.microsoft.com/office/drawing/2014/main" id="{118D5F3F-1B23-47BC-B56D-95B4C7C4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4" name="Grafik 1003">
          <a:extLst>
            <a:ext uri="{FF2B5EF4-FFF2-40B4-BE49-F238E27FC236}">
              <a16:creationId xmlns:a16="http://schemas.microsoft.com/office/drawing/2014/main" id="{553DD2C0-EAB3-4C94-8FB6-DC0A6EFC8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05" name="Grafik 1004">
          <a:extLst>
            <a:ext uri="{FF2B5EF4-FFF2-40B4-BE49-F238E27FC236}">
              <a16:creationId xmlns:a16="http://schemas.microsoft.com/office/drawing/2014/main" id="{0CE16C47-21FC-4007-BC3D-EBE257063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6" name="Grafik 1005">
          <a:extLst>
            <a:ext uri="{FF2B5EF4-FFF2-40B4-BE49-F238E27FC236}">
              <a16:creationId xmlns:a16="http://schemas.microsoft.com/office/drawing/2014/main" id="{658EF919-707B-4969-9CD4-644FD1A8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0</xdr:colOff>
      <xdr:row>155</xdr:row>
      <xdr:rowOff>9525</xdr:rowOff>
    </xdr:to>
    <xdr:pic>
      <xdr:nvPicPr>
        <xdr:cNvPr id="1007" name="Grafik 1006">
          <a:extLst>
            <a:ext uri="{FF2B5EF4-FFF2-40B4-BE49-F238E27FC236}">
              <a16:creationId xmlns:a16="http://schemas.microsoft.com/office/drawing/2014/main" id="{5F606361-3973-492B-B497-093194222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564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152</xdr:row>
      <xdr:rowOff>28575</xdr:rowOff>
    </xdr:from>
    <xdr:to>
      <xdr:col>4</xdr:col>
      <xdr:colOff>357448</xdr:colOff>
      <xdr:row>152</xdr:row>
      <xdr:rowOff>271722</xdr:rowOff>
    </xdr:to>
    <xdr:pic>
      <xdr:nvPicPr>
        <xdr:cNvPr id="1008" name="Grafik 1007">
          <a:extLst>
            <a:ext uri="{FF2B5EF4-FFF2-40B4-BE49-F238E27FC236}">
              <a16:creationId xmlns:a16="http://schemas.microsoft.com/office/drawing/2014/main" id="{193BFA98-DE24-4E6E-A60D-42498AB17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09" name="Grafik 1008">
          <a:extLst>
            <a:ext uri="{FF2B5EF4-FFF2-40B4-BE49-F238E27FC236}">
              <a16:creationId xmlns:a16="http://schemas.microsoft.com/office/drawing/2014/main" id="{120B8B74-1CEF-4E7E-8526-864509D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10" name="Grafik 1009">
          <a:extLst>
            <a:ext uri="{FF2B5EF4-FFF2-40B4-BE49-F238E27FC236}">
              <a16:creationId xmlns:a16="http://schemas.microsoft.com/office/drawing/2014/main" id="{CEBB50BB-239A-454C-AADA-4767A5CA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1" name="Grafik 1010">
          <a:extLst>
            <a:ext uri="{FF2B5EF4-FFF2-40B4-BE49-F238E27FC236}">
              <a16:creationId xmlns:a16="http://schemas.microsoft.com/office/drawing/2014/main" id="{E1E6DAB1-ADD8-4CC4-A8A8-59CFD904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12" name="Grafik 1011">
          <a:extLst>
            <a:ext uri="{FF2B5EF4-FFF2-40B4-BE49-F238E27FC236}">
              <a16:creationId xmlns:a16="http://schemas.microsoft.com/office/drawing/2014/main" id="{8B43EB65-2264-4080-A8ED-D691F78B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3" name="Grafik 1012">
          <a:extLst>
            <a:ext uri="{FF2B5EF4-FFF2-40B4-BE49-F238E27FC236}">
              <a16:creationId xmlns:a16="http://schemas.microsoft.com/office/drawing/2014/main" id="{70058E7A-465D-4CB0-AADA-C3FD5EDE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14" name="Grafik 1013">
          <a:extLst>
            <a:ext uri="{FF2B5EF4-FFF2-40B4-BE49-F238E27FC236}">
              <a16:creationId xmlns:a16="http://schemas.microsoft.com/office/drawing/2014/main" id="{43AA29F5-715F-47B9-A81C-891E7C11E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5" name="Grafik 1014">
          <a:extLst>
            <a:ext uri="{FF2B5EF4-FFF2-40B4-BE49-F238E27FC236}">
              <a16:creationId xmlns:a16="http://schemas.microsoft.com/office/drawing/2014/main" id="{8E81D8C3-7290-4885-BF71-7EDA672F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16" name="Grafik 1015">
          <a:extLst>
            <a:ext uri="{FF2B5EF4-FFF2-40B4-BE49-F238E27FC236}">
              <a16:creationId xmlns:a16="http://schemas.microsoft.com/office/drawing/2014/main" id="{105A6989-B58C-482B-ADBD-1E9AC8895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7" name="Grafik 1016">
          <a:extLst>
            <a:ext uri="{FF2B5EF4-FFF2-40B4-BE49-F238E27FC236}">
              <a16:creationId xmlns:a16="http://schemas.microsoft.com/office/drawing/2014/main" id="{55C8D38A-3C1C-4034-9067-63AFF239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18" name="Grafik 1017">
          <a:extLst>
            <a:ext uri="{FF2B5EF4-FFF2-40B4-BE49-F238E27FC236}">
              <a16:creationId xmlns:a16="http://schemas.microsoft.com/office/drawing/2014/main" id="{FB9648CD-2A28-45D7-A463-AF413904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19" name="Grafik 1018">
          <a:extLst>
            <a:ext uri="{FF2B5EF4-FFF2-40B4-BE49-F238E27FC236}">
              <a16:creationId xmlns:a16="http://schemas.microsoft.com/office/drawing/2014/main" id="{D8438EA4-58D8-41CD-9643-2A3B6BCB3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20" name="Grafik 1019">
          <a:extLst>
            <a:ext uri="{FF2B5EF4-FFF2-40B4-BE49-F238E27FC236}">
              <a16:creationId xmlns:a16="http://schemas.microsoft.com/office/drawing/2014/main" id="{34812B06-E85A-47B3-B743-BC99FA80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1" name="Grafik 1020">
          <a:extLst>
            <a:ext uri="{FF2B5EF4-FFF2-40B4-BE49-F238E27FC236}">
              <a16:creationId xmlns:a16="http://schemas.microsoft.com/office/drawing/2014/main" id="{0F1438B1-7253-40D4-B7D1-90ADBD79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22" name="Grafik 1021">
          <a:extLst>
            <a:ext uri="{FF2B5EF4-FFF2-40B4-BE49-F238E27FC236}">
              <a16:creationId xmlns:a16="http://schemas.microsoft.com/office/drawing/2014/main" id="{63A79EF0-00A9-4811-9958-EAFFD14BA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3" name="Grafik 1022">
          <a:extLst>
            <a:ext uri="{FF2B5EF4-FFF2-40B4-BE49-F238E27FC236}">
              <a16:creationId xmlns:a16="http://schemas.microsoft.com/office/drawing/2014/main" id="{871874D1-F8CF-42A3-BEF7-31785909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A5D63200-C979-4AEB-AA52-190238B1B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5" name="Grafik 1024">
          <a:extLst>
            <a:ext uri="{FF2B5EF4-FFF2-40B4-BE49-F238E27FC236}">
              <a16:creationId xmlns:a16="http://schemas.microsoft.com/office/drawing/2014/main" id="{397A5B6C-5C2B-48CA-A1D9-FE8560FFF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5A1912D1-F539-4E6C-A686-13602795F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7" name="Grafik 1026">
          <a:extLst>
            <a:ext uri="{FF2B5EF4-FFF2-40B4-BE49-F238E27FC236}">
              <a16:creationId xmlns:a16="http://schemas.microsoft.com/office/drawing/2014/main" id="{BDA4705A-3A64-46BF-82F2-2A7ED478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419A5FBF-6EEF-43E0-9318-AD30695C0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29" name="Grafik 1028">
          <a:extLst>
            <a:ext uri="{FF2B5EF4-FFF2-40B4-BE49-F238E27FC236}">
              <a16:creationId xmlns:a16="http://schemas.microsoft.com/office/drawing/2014/main" id="{B7388565-E68C-4703-A962-93D60584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30" name="Grafik 1029">
          <a:extLst>
            <a:ext uri="{FF2B5EF4-FFF2-40B4-BE49-F238E27FC236}">
              <a16:creationId xmlns:a16="http://schemas.microsoft.com/office/drawing/2014/main" id="{7B16B914-0D31-44D4-B36A-EAE9EE3D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31" name="Grafik 1030">
          <a:extLst>
            <a:ext uri="{FF2B5EF4-FFF2-40B4-BE49-F238E27FC236}">
              <a16:creationId xmlns:a16="http://schemas.microsoft.com/office/drawing/2014/main" id="{76ED50B8-43AB-4328-BB12-5330BD58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100320A0-894F-40FD-932B-127FEC25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D83E0610-16E4-401E-8422-E6F23C0B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34" name="Grafik 1033">
          <a:extLst>
            <a:ext uri="{FF2B5EF4-FFF2-40B4-BE49-F238E27FC236}">
              <a16:creationId xmlns:a16="http://schemas.microsoft.com/office/drawing/2014/main" id="{B37BF2D4-5A63-4D4A-A6A3-13F70389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35" name="Grafik 1034">
          <a:extLst>
            <a:ext uri="{FF2B5EF4-FFF2-40B4-BE49-F238E27FC236}">
              <a16:creationId xmlns:a16="http://schemas.microsoft.com/office/drawing/2014/main" id="{2CFD613C-B0E0-42B1-AFBB-25F23E392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BD7A9F4-168D-4BC7-AEFC-7D94FF4A9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37" name="Grafik 1036">
          <a:extLst>
            <a:ext uri="{FF2B5EF4-FFF2-40B4-BE49-F238E27FC236}">
              <a16:creationId xmlns:a16="http://schemas.microsoft.com/office/drawing/2014/main" id="{157591B8-FFC7-459E-A33A-6B5572CD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38" name="Grafik 1037">
          <a:extLst>
            <a:ext uri="{FF2B5EF4-FFF2-40B4-BE49-F238E27FC236}">
              <a16:creationId xmlns:a16="http://schemas.microsoft.com/office/drawing/2014/main" id="{2EE7123B-94FC-405A-90AE-FB8467A07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39" name="Grafik 1038">
          <a:extLst>
            <a:ext uri="{FF2B5EF4-FFF2-40B4-BE49-F238E27FC236}">
              <a16:creationId xmlns:a16="http://schemas.microsoft.com/office/drawing/2014/main" id="{BAFE9475-2CFC-4EAA-A97C-8B7C5DA9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846DCA79-F400-41A3-9013-0464516FF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41" name="Grafik 1040">
          <a:extLst>
            <a:ext uri="{FF2B5EF4-FFF2-40B4-BE49-F238E27FC236}">
              <a16:creationId xmlns:a16="http://schemas.microsoft.com/office/drawing/2014/main" id="{6512DFD0-85E8-45C9-9234-E1EB0222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50133664-023F-4DCD-B2E7-07A013CE1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43" name="Grafik 1042">
          <a:extLst>
            <a:ext uri="{FF2B5EF4-FFF2-40B4-BE49-F238E27FC236}">
              <a16:creationId xmlns:a16="http://schemas.microsoft.com/office/drawing/2014/main" id="{F5511E6C-8F68-40E1-8B16-E0F18594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44" name="Grafik 1043">
          <a:extLst>
            <a:ext uri="{FF2B5EF4-FFF2-40B4-BE49-F238E27FC236}">
              <a16:creationId xmlns:a16="http://schemas.microsoft.com/office/drawing/2014/main" id="{1C59C1AD-8E9E-4220-8F3C-3DCF89631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45" name="Grafik 1044">
          <a:extLst>
            <a:ext uri="{FF2B5EF4-FFF2-40B4-BE49-F238E27FC236}">
              <a16:creationId xmlns:a16="http://schemas.microsoft.com/office/drawing/2014/main" id="{E31514E6-F8B5-4802-82AB-822EC156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58E97EF7-38F6-4497-BDF3-C685BE327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47" name="Grafik 1046">
          <a:extLst>
            <a:ext uri="{FF2B5EF4-FFF2-40B4-BE49-F238E27FC236}">
              <a16:creationId xmlns:a16="http://schemas.microsoft.com/office/drawing/2014/main" id="{F850E715-3C42-4563-947A-A6F8DC86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48" name="Grafik 1047">
          <a:extLst>
            <a:ext uri="{FF2B5EF4-FFF2-40B4-BE49-F238E27FC236}">
              <a16:creationId xmlns:a16="http://schemas.microsoft.com/office/drawing/2014/main" id="{2E8DC2B0-3B1D-407D-952B-068B06A5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49" name="Grafik 1048">
          <a:extLst>
            <a:ext uri="{FF2B5EF4-FFF2-40B4-BE49-F238E27FC236}">
              <a16:creationId xmlns:a16="http://schemas.microsoft.com/office/drawing/2014/main" id="{CEBEDC30-79B8-416C-9D6B-EF5059F7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0" name="Grafik 1049">
          <a:extLst>
            <a:ext uri="{FF2B5EF4-FFF2-40B4-BE49-F238E27FC236}">
              <a16:creationId xmlns:a16="http://schemas.microsoft.com/office/drawing/2014/main" id="{0B7CABE3-50D5-4626-8D27-D0E72817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E36AEFA2-F3B9-46D3-A034-BB73A166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2" name="Grafik 1051">
          <a:extLst>
            <a:ext uri="{FF2B5EF4-FFF2-40B4-BE49-F238E27FC236}">
              <a16:creationId xmlns:a16="http://schemas.microsoft.com/office/drawing/2014/main" id="{3DF94779-9DFB-408C-ABD6-F898DDB5B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53" name="Grafik 1052">
          <a:extLst>
            <a:ext uri="{FF2B5EF4-FFF2-40B4-BE49-F238E27FC236}">
              <a16:creationId xmlns:a16="http://schemas.microsoft.com/office/drawing/2014/main" id="{F9382527-FE66-4E57-B426-6E1EA01F9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4" name="Grafik 1053">
          <a:extLst>
            <a:ext uri="{FF2B5EF4-FFF2-40B4-BE49-F238E27FC236}">
              <a16:creationId xmlns:a16="http://schemas.microsoft.com/office/drawing/2014/main" id="{0D2FCADE-0B49-4F77-A628-BDC7008DF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5" name="Grafik 1054">
          <a:extLst>
            <a:ext uri="{FF2B5EF4-FFF2-40B4-BE49-F238E27FC236}">
              <a16:creationId xmlns:a16="http://schemas.microsoft.com/office/drawing/2014/main" id="{B76F34B4-0F52-4E09-A200-57F9F88EE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56" name="Grafik 1055">
          <a:extLst>
            <a:ext uri="{FF2B5EF4-FFF2-40B4-BE49-F238E27FC236}">
              <a16:creationId xmlns:a16="http://schemas.microsoft.com/office/drawing/2014/main" id="{8B322989-4986-4258-9EF8-01356465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7" name="Grafik 1056">
          <a:extLst>
            <a:ext uri="{FF2B5EF4-FFF2-40B4-BE49-F238E27FC236}">
              <a16:creationId xmlns:a16="http://schemas.microsoft.com/office/drawing/2014/main" id="{CCA75B45-55E9-4444-8A00-E4AE8707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58" name="Grafik 1057">
          <a:extLst>
            <a:ext uri="{FF2B5EF4-FFF2-40B4-BE49-F238E27FC236}">
              <a16:creationId xmlns:a16="http://schemas.microsoft.com/office/drawing/2014/main" id="{557FEB82-D6F9-438E-9812-467F91A7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BC7788A5-495C-4D6C-A04C-43BD6F87D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0" name="Grafik 1059">
          <a:extLst>
            <a:ext uri="{FF2B5EF4-FFF2-40B4-BE49-F238E27FC236}">
              <a16:creationId xmlns:a16="http://schemas.microsoft.com/office/drawing/2014/main" id="{377DB949-8809-400C-A0A4-76A45B5F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61" name="Grafik 1060">
          <a:extLst>
            <a:ext uri="{FF2B5EF4-FFF2-40B4-BE49-F238E27FC236}">
              <a16:creationId xmlns:a16="http://schemas.microsoft.com/office/drawing/2014/main" id="{88275FBD-2DC1-48CE-918E-FB43E160C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2" name="Grafik 1061">
          <a:extLst>
            <a:ext uri="{FF2B5EF4-FFF2-40B4-BE49-F238E27FC236}">
              <a16:creationId xmlns:a16="http://schemas.microsoft.com/office/drawing/2014/main" id="{753173AB-5374-43C2-B84D-87116909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63" name="Grafik 1062">
          <a:extLst>
            <a:ext uri="{FF2B5EF4-FFF2-40B4-BE49-F238E27FC236}">
              <a16:creationId xmlns:a16="http://schemas.microsoft.com/office/drawing/2014/main" id="{4F444913-DB41-4074-81C7-5C33C3569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4" name="Grafik 1063">
          <a:extLst>
            <a:ext uri="{FF2B5EF4-FFF2-40B4-BE49-F238E27FC236}">
              <a16:creationId xmlns:a16="http://schemas.microsoft.com/office/drawing/2014/main" id="{EA803147-7148-4454-B395-8DB364BF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59198ACB-166E-4BB3-AF73-329A26356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6" name="Grafik 1065">
          <a:extLst>
            <a:ext uri="{FF2B5EF4-FFF2-40B4-BE49-F238E27FC236}">
              <a16:creationId xmlns:a16="http://schemas.microsoft.com/office/drawing/2014/main" id="{17F05472-E8F9-4D02-AAB8-9E14BDA9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67" name="Grafik 1066">
          <a:extLst>
            <a:ext uri="{FF2B5EF4-FFF2-40B4-BE49-F238E27FC236}">
              <a16:creationId xmlns:a16="http://schemas.microsoft.com/office/drawing/2014/main" id="{1697B69D-FC23-4AA0-A740-D9F00AE2D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68" name="Grafik 1067">
          <a:extLst>
            <a:ext uri="{FF2B5EF4-FFF2-40B4-BE49-F238E27FC236}">
              <a16:creationId xmlns:a16="http://schemas.microsoft.com/office/drawing/2014/main" id="{7856D62A-5672-43EA-AB34-2D48F60E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69" name="Grafik 1068">
          <a:extLst>
            <a:ext uri="{FF2B5EF4-FFF2-40B4-BE49-F238E27FC236}">
              <a16:creationId xmlns:a16="http://schemas.microsoft.com/office/drawing/2014/main" id="{B4F848CA-2EA8-4361-BFCD-ADFB32595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70" name="Grafik 1069">
          <a:extLst>
            <a:ext uri="{FF2B5EF4-FFF2-40B4-BE49-F238E27FC236}">
              <a16:creationId xmlns:a16="http://schemas.microsoft.com/office/drawing/2014/main" id="{062DB597-02EF-44AE-81B4-F59F14C6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71" name="Grafik 1070">
          <a:extLst>
            <a:ext uri="{FF2B5EF4-FFF2-40B4-BE49-F238E27FC236}">
              <a16:creationId xmlns:a16="http://schemas.microsoft.com/office/drawing/2014/main" id="{E46E854F-1185-476A-847F-6B424F21F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72" name="Grafik 1071">
          <a:extLst>
            <a:ext uri="{FF2B5EF4-FFF2-40B4-BE49-F238E27FC236}">
              <a16:creationId xmlns:a16="http://schemas.microsoft.com/office/drawing/2014/main" id="{0BF903C2-4287-4B5B-A398-BC06BE52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73" name="Grafik 1072">
          <a:extLst>
            <a:ext uri="{FF2B5EF4-FFF2-40B4-BE49-F238E27FC236}">
              <a16:creationId xmlns:a16="http://schemas.microsoft.com/office/drawing/2014/main" id="{3D2BD3DF-7755-4DB0-B78C-573B951AE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74" name="Grafik 1073">
          <a:extLst>
            <a:ext uri="{FF2B5EF4-FFF2-40B4-BE49-F238E27FC236}">
              <a16:creationId xmlns:a16="http://schemas.microsoft.com/office/drawing/2014/main" id="{23B9862D-8B84-4BF4-A7C7-879361EE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75" name="Grafik 1074">
          <a:extLst>
            <a:ext uri="{FF2B5EF4-FFF2-40B4-BE49-F238E27FC236}">
              <a16:creationId xmlns:a16="http://schemas.microsoft.com/office/drawing/2014/main" id="{68E7D9C2-1488-4703-91D6-ED8B484EF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76" name="Grafik 1075">
          <a:extLst>
            <a:ext uri="{FF2B5EF4-FFF2-40B4-BE49-F238E27FC236}">
              <a16:creationId xmlns:a16="http://schemas.microsoft.com/office/drawing/2014/main" id="{DF8AEA1D-DADE-42AB-96C6-EACEB4BD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77" name="Grafik 1076">
          <a:extLst>
            <a:ext uri="{FF2B5EF4-FFF2-40B4-BE49-F238E27FC236}">
              <a16:creationId xmlns:a16="http://schemas.microsoft.com/office/drawing/2014/main" id="{435C6798-A546-4E72-946A-5ED6FC645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78" name="Grafik 1077">
          <a:extLst>
            <a:ext uri="{FF2B5EF4-FFF2-40B4-BE49-F238E27FC236}">
              <a16:creationId xmlns:a16="http://schemas.microsoft.com/office/drawing/2014/main" id="{B6E20F30-319E-4F5B-9CDF-BBD80DBE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79" name="Grafik 1078">
          <a:extLst>
            <a:ext uri="{FF2B5EF4-FFF2-40B4-BE49-F238E27FC236}">
              <a16:creationId xmlns:a16="http://schemas.microsoft.com/office/drawing/2014/main" id="{BBE08C75-704B-4A5A-9A87-FD8E7ACFE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0" name="Grafik 1079">
          <a:extLst>
            <a:ext uri="{FF2B5EF4-FFF2-40B4-BE49-F238E27FC236}">
              <a16:creationId xmlns:a16="http://schemas.microsoft.com/office/drawing/2014/main" id="{EE100BDA-3022-4DD2-A341-EACCB8BA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81" name="Grafik 1080">
          <a:extLst>
            <a:ext uri="{FF2B5EF4-FFF2-40B4-BE49-F238E27FC236}">
              <a16:creationId xmlns:a16="http://schemas.microsoft.com/office/drawing/2014/main" id="{78490193-DF0F-4EE4-ADAF-67451F781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2" name="Grafik 1081">
          <a:extLst>
            <a:ext uri="{FF2B5EF4-FFF2-40B4-BE49-F238E27FC236}">
              <a16:creationId xmlns:a16="http://schemas.microsoft.com/office/drawing/2014/main" id="{7213FAE6-3406-456A-BA56-A7706144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83" name="Grafik 1082">
          <a:extLst>
            <a:ext uri="{FF2B5EF4-FFF2-40B4-BE49-F238E27FC236}">
              <a16:creationId xmlns:a16="http://schemas.microsoft.com/office/drawing/2014/main" id="{B949BE61-4320-4195-B633-316CE30F7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4" name="Grafik 1083">
          <a:extLst>
            <a:ext uri="{FF2B5EF4-FFF2-40B4-BE49-F238E27FC236}">
              <a16:creationId xmlns:a16="http://schemas.microsoft.com/office/drawing/2014/main" id="{83B62B5B-FB26-4A9B-A6DD-1F917601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5" name="Grafik 1084">
          <a:extLst>
            <a:ext uri="{FF2B5EF4-FFF2-40B4-BE49-F238E27FC236}">
              <a16:creationId xmlns:a16="http://schemas.microsoft.com/office/drawing/2014/main" id="{7719D82C-9914-4CB5-B00F-1C9B116C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86" name="Grafik 1085">
          <a:extLst>
            <a:ext uri="{FF2B5EF4-FFF2-40B4-BE49-F238E27FC236}">
              <a16:creationId xmlns:a16="http://schemas.microsoft.com/office/drawing/2014/main" id="{A0A1BB2E-5F81-4918-AB4D-9F862173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7" name="Grafik 1086">
          <a:extLst>
            <a:ext uri="{FF2B5EF4-FFF2-40B4-BE49-F238E27FC236}">
              <a16:creationId xmlns:a16="http://schemas.microsoft.com/office/drawing/2014/main" id="{197E4467-EFA8-4D28-9124-87F2250F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88" name="Grafik 1087">
          <a:extLst>
            <a:ext uri="{FF2B5EF4-FFF2-40B4-BE49-F238E27FC236}">
              <a16:creationId xmlns:a16="http://schemas.microsoft.com/office/drawing/2014/main" id="{B8DE8AC3-0942-49A7-A5BF-B2AD4EEF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89" name="Grafik 1088">
          <a:extLst>
            <a:ext uri="{FF2B5EF4-FFF2-40B4-BE49-F238E27FC236}">
              <a16:creationId xmlns:a16="http://schemas.microsoft.com/office/drawing/2014/main" id="{1D94563F-C0F1-439E-B8DE-F468DB24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90" name="Grafik 1089">
          <a:extLst>
            <a:ext uri="{FF2B5EF4-FFF2-40B4-BE49-F238E27FC236}">
              <a16:creationId xmlns:a16="http://schemas.microsoft.com/office/drawing/2014/main" id="{BE826EA8-4A15-4123-BCC9-573367C98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1" name="Grafik 1090">
          <a:extLst>
            <a:ext uri="{FF2B5EF4-FFF2-40B4-BE49-F238E27FC236}">
              <a16:creationId xmlns:a16="http://schemas.microsoft.com/office/drawing/2014/main" id="{F13826F3-8ECC-457B-995A-836BDCF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92" name="Grafik 1091">
          <a:extLst>
            <a:ext uri="{FF2B5EF4-FFF2-40B4-BE49-F238E27FC236}">
              <a16:creationId xmlns:a16="http://schemas.microsoft.com/office/drawing/2014/main" id="{57536929-E3CF-4C6B-B932-60E824E8C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3" name="Grafik 1092">
          <a:extLst>
            <a:ext uri="{FF2B5EF4-FFF2-40B4-BE49-F238E27FC236}">
              <a16:creationId xmlns:a16="http://schemas.microsoft.com/office/drawing/2014/main" id="{AF17F0DB-0339-4CCF-A95F-CD0F661A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94" name="Grafik 1093">
          <a:extLst>
            <a:ext uri="{FF2B5EF4-FFF2-40B4-BE49-F238E27FC236}">
              <a16:creationId xmlns:a16="http://schemas.microsoft.com/office/drawing/2014/main" id="{A1F7896B-EA7C-4FC7-A017-068B1A962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D0FC1B04-68C4-441A-80C9-7D4DEB6E3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96" name="Grafik 1095">
          <a:extLst>
            <a:ext uri="{FF2B5EF4-FFF2-40B4-BE49-F238E27FC236}">
              <a16:creationId xmlns:a16="http://schemas.microsoft.com/office/drawing/2014/main" id="{D9906F53-85FB-483A-B842-39CA84512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7" name="Grafik 1096">
          <a:extLst>
            <a:ext uri="{FF2B5EF4-FFF2-40B4-BE49-F238E27FC236}">
              <a16:creationId xmlns:a16="http://schemas.microsoft.com/office/drawing/2014/main" id="{EA22B2EC-A40E-4F1D-B7A3-2A285A884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098" name="Grafik 1097">
          <a:extLst>
            <a:ext uri="{FF2B5EF4-FFF2-40B4-BE49-F238E27FC236}">
              <a16:creationId xmlns:a16="http://schemas.microsoft.com/office/drawing/2014/main" id="{EB4F26B7-B06B-470E-AFBE-2E6256511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099" name="Grafik 1098">
          <a:extLst>
            <a:ext uri="{FF2B5EF4-FFF2-40B4-BE49-F238E27FC236}">
              <a16:creationId xmlns:a16="http://schemas.microsoft.com/office/drawing/2014/main" id="{125D5950-AECE-419B-A974-A96772E8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00" name="Grafik 1099">
          <a:extLst>
            <a:ext uri="{FF2B5EF4-FFF2-40B4-BE49-F238E27FC236}">
              <a16:creationId xmlns:a16="http://schemas.microsoft.com/office/drawing/2014/main" id="{55758505-D5EE-4DE4-86E3-28CA00A2F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1" name="Grafik 1100">
          <a:extLst>
            <a:ext uri="{FF2B5EF4-FFF2-40B4-BE49-F238E27FC236}">
              <a16:creationId xmlns:a16="http://schemas.microsoft.com/office/drawing/2014/main" id="{A0A7E27C-38E8-4128-A64A-C1E33ECE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3993F8E9-3E4F-440A-986C-43F7CBEE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3" name="Grafik 1102">
          <a:extLst>
            <a:ext uri="{FF2B5EF4-FFF2-40B4-BE49-F238E27FC236}">
              <a16:creationId xmlns:a16="http://schemas.microsoft.com/office/drawing/2014/main" id="{24BF0C13-444D-44FF-8964-1498AFA9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04" name="Grafik 1103">
          <a:extLst>
            <a:ext uri="{FF2B5EF4-FFF2-40B4-BE49-F238E27FC236}">
              <a16:creationId xmlns:a16="http://schemas.microsoft.com/office/drawing/2014/main" id="{EE9BC2A6-B02C-4614-B645-E252860DC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5" name="Grafik 1104">
          <a:extLst>
            <a:ext uri="{FF2B5EF4-FFF2-40B4-BE49-F238E27FC236}">
              <a16:creationId xmlns:a16="http://schemas.microsoft.com/office/drawing/2014/main" id="{DF622441-4CD1-42EE-9338-C64DFBCC7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06" name="Grafik 1105">
          <a:extLst>
            <a:ext uri="{FF2B5EF4-FFF2-40B4-BE49-F238E27FC236}">
              <a16:creationId xmlns:a16="http://schemas.microsoft.com/office/drawing/2014/main" id="{A37640D2-B9D9-4619-9712-D9B1007FE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7" name="Grafik 1106">
          <a:extLst>
            <a:ext uri="{FF2B5EF4-FFF2-40B4-BE49-F238E27FC236}">
              <a16:creationId xmlns:a16="http://schemas.microsoft.com/office/drawing/2014/main" id="{223E9E4B-6080-4649-B817-388814B6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4D0B701D-26BA-4D06-9F0A-5B157C1B8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09" name="Grafik 1108">
          <a:extLst>
            <a:ext uri="{FF2B5EF4-FFF2-40B4-BE49-F238E27FC236}">
              <a16:creationId xmlns:a16="http://schemas.microsoft.com/office/drawing/2014/main" id="{6F0BA6BC-A0F2-4C51-9E2A-84AE8DBB9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10" name="Grafik 1109">
          <a:extLst>
            <a:ext uri="{FF2B5EF4-FFF2-40B4-BE49-F238E27FC236}">
              <a16:creationId xmlns:a16="http://schemas.microsoft.com/office/drawing/2014/main" id="{84270284-0B20-46CD-9D2A-374439D19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11" name="Grafik 1110">
          <a:extLst>
            <a:ext uri="{FF2B5EF4-FFF2-40B4-BE49-F238E27FC236}">
              <a16:creationId xmlns:a16="http://schemas.microsoft.com/office/drawing/2014/main" id="{0032D980-C20A-40F3-9B6E-558AF18C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12" name="Grafik 1111">
          <a:extLst>
            <a:ext uri="{FF2B5EF4-FFF2-40B4-BE49-F238E27FC236}">
              <a16:creationId xmlns:a16="http://schemas.microsoft.com/office/drawing/2014/main" id="{F3405E6A-19EF-42CD-8646-994C41D3D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13" name="Grafik 1112">
          <a:extLst>
            <a:ext uri="{FF2B5EF4-FFF2-40B4-BE49-F238E27FC236}">
              <a16:creationId xmlns:a16="http://schemas.microsoft.com/office/drawing/2014/main" id="{6E045C0E-FCBB-493B-B758-5A97056A4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14" name="Grafik 1113">
          <a:extLst>
            <a:ext uri="{FF2B5EF4-FFF2-40B4-BE49-F238E27FC236}">
              <a16:creationId xmlns:a16="http://schemas.microsoft.com/office/drawing/2014/main" id="{89388108-51EF-43D5-B874-4D10AA47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15" name="Grafik 1114">
          <a:extLst>
            <a:ext uri="{FF2B5EF4-FFF2-40B4-BE49-F238E27FC236}">
              <a16:creationId xmlns:a16="http://schemas.microsoft.com/office/drawing/2014/main" id="{B60F7B8A-4B4F-4FF5-B7E6-D6046325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16" name="Grafik 1115">
          <a:extLst>
            <a:ext uri="{FF2B5EF4-FFF2-40B4-BE49-F238E27FC236}">
              <a16:creationId xmlns:a16="http://schemas.microsoft.com/office/drawing/2014/main" id="{168BBB94-B1AE-48C5-9D5C-087223DE0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17" name="Grafik 1116">
          <a:extLst>
            <a:ext uri="{FF2B5EF4-FFF2-40B4-BE49-F238E27FC236}">
              <a16:creationId xmlns:a16="http://schemas.microsoft.com/office/drawing/2014/main" id="{D47F93F1-B79D-4A9B-88E4-900B615C7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18" name="Grafik 1117">
          <a:extLst>
            <a:ext uri="{FF2B5EF4-FFF2-40B4-BE49-F238E27FC236}">
              <a16:creationId xmlns:a16="http://schemas.microsoft.com/office/drawing/2014/main" id="{3B054A80-9139-4C89-8D24-C9CCFF384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19" name="Grafik 1118">
          <a:extLst>
            <a:ext uri="{FF2B5EF4-FFF2-40B4-BE49-F238E27FC236}">
              <a16:creationId xmlns:a16="http://schemas.microsoft.com/office/drawing/2014/main" id="{34561168-D081-45F3-A2BA-6785A11D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0" name="Grafik 1119">
          <a:extLst>
            <a:ext uri="{FF2B5EF4-FFF2-40B4-BE49-F238E27FC236}">
              <a16:creationId xmlns:a16="http://schemas.microsoft.com/office/drawing/2014/main" id="{0F9AAB30-E5DB-4D37-9074-CAAEA36C5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21" name="Grafik 1120">
          <a:extLst>
            <a:ext uri="{FF2B5EF4-FFF2-40B4-BE49-F238E27FC236}">
              <a16:creationId xmlns:a16="http://schemas.microsoft.com/office/drawing/2014/main" id="{A5CB50B4-D3A3-4C4E-9424-F0AA3FD29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2" name="Grafik 1121">
          <a:extLst>
            <a:ext uri="{FF2B5EF4-FFF2-40B4-BE49-F238E27FC236}">
              <a16:creationId xmlns:a16="http://schemas.microsoft.com/office/drawing/2014/main" id="{1B931513-AD1C-40C8-8A2C-6B2221EC5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3" name="Grafik 1122">
          <a:extLst>
            <a:ext uri="{FF2B5EF4-FFF2-40B4-BE49-F238E27FC236}">
              <a16:creationId xmlns:a16="http://schemas.microsoft.com/office/drawing/2014/main" id="{1C83CDC9-6B45-4B2E-B4AF-8111A0E9A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4" name="Grafik 1123">
          <a:extLst>
            <a:ext uri="{FF2B5EF4-FFF2-40B4-BE49-F238E27FC236}">
              <a16:creationId xmlns:a16="http://schemas.microsoft.com/office/drawing/2014/main" id="{C2B4F33A-A904-4DF6-ADC6-710C4DD6E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25" name="Grafik 1124">
          <a:extLst>
            <a:ext uri="{FF2B5EF4-FFF2-40B4-BE49-F238E27FC236}">
              <a16:creationId xmlns:a16="http://schemas.microsoft.com/office/drawing/2014/main" id="{FEFAF62C-7189-496E-A541-A0104355A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6" name="Grafik 1125">
          <a:extLst>
            <a:ext uri="{FF2B5EF4-FFF2-40B4-BE49-F238E27FC236}">
              <a16:creationId xmlns:a16="http://schemas.microsoft.com/office/drawing/2014/main" id="{2AB934DE-8AE6-469E-AB78-90FD1B12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27" name="Grafik 1126">
          <a:extLst>
            <a:ext uri="{FF2B5EF4-FFF2-40B4-BE49-F238E27FC236}">
              <a16:creationId xmlns:a16="http://schemas.microsoft.com/office/drawing/2014/main" id="{E5D3CD37-E60D-4AF5-B995-DD0154C8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28" name="Grafik 1127">
          <a:extLst>
            <a:ext uri="{FF2B5EF4-FFF2-40B4-BE49-F238E27FC236}">
              <a16:creationId xmlns:a16="http://schemas.microsoft.com/office/drawing/2014/main" id="{32145BE8-7BBB-49C4-9BD6-28D7B5377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29" name="Grafik 1128">
          <a:extLst>
            <a:ext uri="{FF2B5EF4-FFF2-40B4-BE49-F238E27FC236}">
              <a16:creationId xmlns:a16="http://schemas.microsoft.com/office/drawing/2014/main" id="{FD1D6BFC-D226-4C50-818E-B9A2B49A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30" name="Grafik 1129">
          <a:extLst>
            <a:ext uri="{FF2B5EF4-FFF2-40B4-BE49-F238E27FC236}">
              <a16:creationId xmlns:a16="http://schemas.microsoft.com/office/drawing/2014/main" id="{8556611F-2DEB-4C17-9084-896F20EB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31" name="Grafik 1130">
          <a:extLst>
            <a:ext uri="{FF2B5EF4-FFF2-40B4-BE49-F238E27FC236}">
              <a16:creationId xmlns:a16="http://schemas.microsoft.com/office/drawing/2014/main" id="{8D625493-46CE-46F9-9E30-47D2FF21A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32" name="Grafik 1131">
          <a:extLst>
            <a:ext uri="{FF2B5EF4-FFF2-40B4-BE49-F238E27FC236}">
              <a16:creationId xmlns:a16="http://schemas.microsoft.com/office/drawing/2014/main" id="{2381E0F1-5327-4CCC-AA66-CBC6DB7A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33" name="Grafik 1132">
          <a:extLst>
            <a:ext uri="{FF2B5EF4-FFF2-40B4-BE49-F238E27FC236}">
              <a16:creationId xmlns:a16="http://schemas.microsoft.com/office/drawing/2014/main" id="{E88EA4E7-0101-4620-9148-838916FC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34" name="Grafik 1133">
          <a:extLst>
            <a:ext uri="{FF2B5EF4-FFF2-40B4-BE49-F238E27FC236}">
              <a16:creationId xmlns:a16="http://schemas.microsoft.com/office/drawing/2014/main" id="{D78A22DF-2D70-42C8-A78D-ADA267830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35" name="Grafik 1134">
          <a:extLst>
            <a:ext uri="{FF2B5EF4-FFF2-40B4-BE49-F238E27FC236}">
              <a16:creationId xmlns:a16="http://schemas.microsoft.com/office/drawing/2014/main" id="{D2FF80CF-DBA4-4460-ACBB-9784FDA4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36" name="Grafik 1135">
          <a:extLst>
            <a:ext uri="{FF2B5EF4-FFF2-40B4-BE49-F238E27FC236}">
              <a16:creationId xmlns:a16="http://schemas.microsoft.com/office/drawing/2014/main" id="{9044E60D-EEAA-4CE6-A008-D1CFC9810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37" name="Grafik 1136">
          <a:extLst>
            <a:ext uri="{FF2B5EF4-FFF2-40B4-BE49-F238E27FC236}">
              <a16:creationId xmlns:a16="http://schemas.microsoft.com/office/drawing/2014/main" id="{0B50572A-99F6-4AA2-A560-E0C936CC2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38" name="Grafik 1137">
          <a:extLst>
            <a:ext uri="{FF2B5EF4-FFF2-40B4-BE49-F238E27FC236}">
              <a16:creationId xmlns:a16="http://schemas.microsoft.com/office/drawing/2014/main" id="{AFFBF5B3-0C1C-48E6-BD2C-5FE789401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135</xdr:row>
      <xdr:rowOff>28575</xdr:rowOff>
    </xdr:from>
    <xdr:to>
      <xdr:col>4</xdr:col>
      <xdr:colOff>357448</xdr:colOff>
      <xdr:row>135</xdr:row>
      <xdr:rowOff>271722</xdr:rowOff>
    </xdr:to>
    <xdr:pic>
      <xdr:nvPicPr>
        <xdr:cNvPr id="1139" name="Grafik 1138">
          <a:extLst>
            <a:ext uri="{FF2B5EF4-FFF2-40B4-BE49-F238E27FC236}">
              <a16:creationId xmlns:a16="http://schemas.microsoft.com/office/drawing/2014/main" id="{6CBF14BD-22AF-47D7-AB11-0F743693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38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135</xdr:row>
      <xdr:rowOff>0</xdr:rowOff>
    </xdr:from>
    <xdr:to>
      <xdr:col>5</xdr:col>
      <xdr:colOff>0</xdr:colOff>
      <xdr:row>136</xdr:row>
      <xdr:rowOff>9525</xdr:rowOff>
    </xdr:to>
    <xdr:pic>
      <xdr:nvPicPr>
        <xdr:cNvPr id="1140" name="Grafik 1139">
          <a:extLst>
            <a:ext uri="{FF2B5EF4-FFF2-40B4-BE49-F238E27FC236}">
              <a16:creationId xmlns:a16="http://schemas.microsoft.com/office/drawing/2014/main" id="{FD2F869B-793D-4081-B4A8-EDE4E1E2C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93096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1" name="Grafik 1140">
          <a:extLst>
            <a:ext uri="{FF2B5EF4-FFF2-40B4-BE49-F238E27FC236}">
              <a16:creationId xmlns:a16="http://schemas.microsoft.com/office/drawing/2014/main" id="{E54FA33A-33A9-41DD-A626-E2901E2C8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42" name="Grafik 1141">
          <a:extLst>
            <a:ext uri="{FF2B5EF4-FFF2-40B4-BE49-F238E27FC236}">
              <a16:creationId xmlns:a16="http://schemas.microsoft.com/office/drawing/2014/main" id="{7FA572CD-4FCE-4995-8037-D9F579A7D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3" name="Grafik 1142">
          <a:extLst>
            <a:ext uri="{FF2B5EF4-FFF2-40B4-BE49-F238E27FC236}">
              <a16:creationId xmlns:a16="http://schemas.microsoft.com/office/drawing/2014/main" id="{314768D2-C7F0-4FE3-8ED7-D6B14F6C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44" name="Grafik 1143">
          <a:extLst>
            <a:ext uri="{FF2B5EF4-FFF2-40B4-BE49-F238E27FC236}">
              <a16:creationId xmlns:a16="http://schemas.microsoft.com/office/drawing/2014/main" id="{30AEDD52-9195-4A8A-8205-CB636A21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5" name="Grafik 1144">
          <a:extLst>
            <a:ext uri="{FF2B5EF4-FFF2-40B4-BE49-F238E27FC236}">
              <a16:creationId xmlns:a16="http://schemas.microsoft.com/office/drawing/2014/main" id="{2D9B1E7D-F1F6-4CC1-A7CA-2AFB35DA8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46" name="Grafik 1145">
          <a:extLst>
            <a:ext uri="{FF2B5EF4-FFF2-40B4-BE49-F238E27FC236}">
              <a16:creationId xmlns:a16="http://schemas.microsoft.com/office/drawing/2014/main" id="{AE9808E1-A7D6-40ED-97E2-E542CA90B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448329C9-CBCD-485A-8631-837E9892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48" name="Grafik 1147">
          <a:extLst>
            <a:ext uri="{FF2B5EF4-FFF2-40B4-BE49-F238E27FC236}">
              <a16:creationId xmlns:a16="http://schemas.microsoft.com/office/drawing/2014/main" id="{DA3EFA8B-11DF-407D-B8A9-78F02ED0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298F1FA8-A9B2-42EF-AABC-FE6B0B9F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50" name="Grafik 1149">
          <a:extLst>
            <a:ext uri="{FF2B5EF4-FFF2-40B4-BE49-F238E27FC236}">
              <a16:creationId xmlns:a16="http://schemas.microsoft.com/office/drawing/2014/main" id="{E5621FE5-E52E-4D84-9541-D893AB6A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51" name="Grafik 1150">
          <a:extLst>
            <a:ext uri="{FF2B5EF4-FFF2-40B4-BE49-F238E27FC236}">
              <a16:creationId xmlns:a16="http://schemas.microsoft.com/office/drawing/2014/main" id="{53E1AA51-E358-4C31-9CB4-E759E9E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52" name="Grafik 1151">
          <a:extLst>
            <a:ext uri="{FF2B5EF4-FFF2-40B4-BE49-F238E27FC236}">
              <a16:creationId xmlns:a16="http://schemas.microsoft.com/office/drawing/2014/main" id="{08F0FEE4-32C2-4EB4-82DB-39118045E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91157899-3014-41C2-B420-699D756D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54" name="Grafik 1153">
          <a:extLst>
            <a:ext uri="{FF2B5EF4-FFF2-40B4-BE49-F238E27FC236}">
              <a16:creationId xmlns:a16="http://schemas.microsoft.com/office/drawing/2014/main" id="{C26E0BB5-1F27-4991-9F3A-0B5142426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95E2A664-3ED2-4A15-B848-5FA525DF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56" name="Grafik 1155">
          <a:extLst>
            <a:ext uri="{FF2B5EF4-FFF2-40B4-BE49-F238E27FC236}">
              <a16:creationId xmlns:a16="http://schemas.microsoft.com/office/drawing/2014/main" id="{28AA371D-2D57-4FF4-86D1-2ED885D7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57" name="Grafik 1156">
          <a:extLst>
            <a:ext uri="{FF2B5EF4-FFF2-40B4-BE49-F238E27FC236}">
              <a16:creationId xmlns:a16="http://schemas.microsoft.com/office/drawing/2014/main" id="{6706CECA-3ACD-408B-86CA-B316009E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58" name="Grafik 1157">
          <a:extLst>
            <a:ext uri="{FF2B5EF4-FFF2-40B4-BE49-F238E27FC236}">
              <a16:creationId xmlns:a16="http://schemas.microsoft.com/office/drawing/2014/main" id="{FBEC5D4E-99A8-4DF7-AB5A-A4216D73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59" name="Grafik 1158">
          <a:extLst>
            <a:ext uri="{FF2B5EF4-FFF2-40B4-BE49-F238E27FC236}">
              <a16:creationId xmlns:a16="http://schemas.microsoft.com/office/drawing/2014/main" id="{4A8C29D9-5FC7-4879-A123-9AA20BD5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60" name="Grafik 1159">
          <a:extLst>
            <a:ext uri="{FF2B5EF4-FFF2-40B4-BE49-F238E27FC236}">
              <a16:creationId xmlns:a16="http://schemas.microsoft.com/office/drawing/2014/main" id="{43FB6347-5672-4B7D-AC9D-E4F07D26E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1" name="Grafik 1160">
          <a:extLst>
            <a:ext uri="{FF2B5EF4-FFF2-40B4-BE49-F238E27FC236}">
              <a16:creationId xmlns:a16="http://schemas.microsoft.com/office/drawing/2014/main" id="{7AA67D8C-1D30-4F2C-98E0-A2D63768F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62" name="Grafik 1161">
          <a:extLst>
            <a:ext uri="{FF2B5EF4-FFF2-40B4-BE49-F238E27FC236}">
              <a16:creationId xmlns:a16="http://schemas.microsoft.com/office/drawing/2014/main" id="{3DEC2E7C-6280-4095-A9D5-5F6586D96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3" name="Grafik 1162">
          <a:extLst>
            <a:ext uri="{FF2B5EF4-FFF2-40B4-BE49-F238E27FC236}">
              <a16:creationId xmlns:a16="http://schemas.microsoft.com/office/drawing/2014/main" id="{D7AD0363-8487-46A1-8C7F-E5C6770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64" name="Grafik 1163">
          <a:extLst>
            <a:ext uri="{FF2B5EF4-FFF2-40B4-BE49-F238E27FC236}">
              <a16:creationId xmlns:a16="http://schemas.microsoft.com/office/drawing/2014/main" id="{91A6C6EB-0BB3-4717-A72F-AE54D642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5" name="Grafik 1164">
          <a:extLst>
            <a:ext uri="{FF2B5EF4-FFF2-40B4-BE49-F238E27FC236}">
              <a16:creationId xmlns:a16="http://schemas.microsoft.com/office/drawing/2014/main" id="{A115F676-368F-4E6E-949F-0F7CDA23A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66" name="Grafik 1165">
          <a:extLst>
            <a:ext uri="{FF2B5EF4-FFF2-40B4-BE49-F238E27FC236}">
              <a16:creationId xmlns:a16="http://schemas.microsoft.com/office/drawing/2014/main" id="{D93B9092-752E-4190-8A00-FB884A1FC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7" name="Grafik 1166">
          <a:extLst>
            <a:ext uri="{FF2B5EF4-FFF2-40B4-BE49-F238E27FC236}">
              <a16:creationId xmlns:a16="http://schemas.microsoft.com/office/drawing/2014/main" id="{30559496-DBEC-40F6-91FC-10948AC6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68" name="Grafik 1167">
          <a:extLst>
            <a:ext uri="{FF2B5EF4-FFF2-40B4-BE49-F238E27FC236}">
              <a16:creationId xmlns:a16="http://schemas.microsoft.com/office/drawing/2014/main" id="{3BD7D09C-2BF6-4BF3-A752-5FEA56051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69" name="Grafik 1168">
          <a:extLst>
            <a:ext uri="{FF2B5EF4-FFF2-40B4-BE49-F238E27FC236}">
              <a16:creationId xmlns:a16="http://schemas.microsoft.com/office/drawing/2014/main" id="{DD96F1E8-8FF4-4177-B68B-1B1D5C6F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A3A3EF5B-517E-496F-9937-66C661B3E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71" name="Grafik 1170">
          <a:extLst>
            <a:ext uri="{FF2B5EF4-FFF2-40B4-BE49-F238E27FC236}">
              <a16:creationId xmlns:a16="http://schemas.microsoft.com/office/drawing/2014/main" id="{21FA486B-BDEF-4460-B585-128E7F7A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BF6FE1BC-EB82-44CA-B81C-7A3CF5E2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75CE9926-D9FD-4A2B-8860-C487FB82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9FA2F84E-4BB4-4196-B9C5-25CEFD034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6D06EEA6-9D7E-40BE-837F-29B697CF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30FEB26C-100C-428F-954B-305C4D2B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A6BC5CA0-8727-4A46-9009-129C44BD8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78" name="Grafik 1177">
          <a:extLst>
            <a:ext uri="{FF2B5EF4-FFF2-40B4-BE49-F238E27FC236}">
              <a16:creationId xmlns:a16="http://schemas.microsoft.com/office/drawing/2014/main" id="{5822679F-E28F-4D8A-9786-23B9BBCAA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D77B2E1F-B274-4F09-BEBB-95948A822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80" name="Grafik 1179">
          <a:extLst>
            <a:ext uri="{FF2B5EF4-FFF2-40B4-BE49-F238E27FC236}">
              <a16:creationId xmlns:a16="http://schemas.microsoft.com/office/drawing/2014/main" id="{D5D558FE-3BF2-47E9-B108-8C0AC0B9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81" name="Grafik 1180">
          <a:extLst>
            <a:ext uri="{FF2B5EF4-FFF2-40B4-BE49-F238E27FC236}">
              <a16:creationId xmlns:a16="http://schemas.microsoft.com/office/drawing/2014/main" id="{B89730A5-36BD-45B8-A979-5103038EA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82" name="Grafik 1181">
          <a:extLst>
            <a:ext uri="{FF2B5EF4-FFF2-40B4-BE49-F238E27FC236}">
              <a16:creationId xmlns:a16="http://schemas.microsoft.com/office/drawing/2014/main" id="{8847908F-484E-4134-9415-B306FD11C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83" name="Grafik 1182">
          <a:extLst>
            <a:ext uri="{FF2B5EF4-FFF2-40B4-BE49-F238E27FC236}">
              <a16:creationId xmlns:a16="http://schemas.microsoft.com/office/drawing/2014/main" id="{B7A8FEC1-6F15-4F32-903D-D08D28DE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84" name="Grafik 1183">
          <a:extLst>
            <a:ext uri="{FF2B5EF4-FFF2-40B4-BE49-F238E27FC236}">
              <a16:creationId xmlns:a16="http://schemas.microsoft.com/office/drawing/2014/main" id="{E8ED51EA-11B2-4B82-A6CE-087DADB0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85" name="Grafik 1184">
          <a:extLst>
            <a:ext uri="{FF2B5EF4-FFF2-40B4-BE49-F238E27FC236}">
              <a16:creationId xmlns:a16="http://schemas.microsoft.com/office/drawing/2014/main" id="{8A05ABA4-AA40-4846-80DB-C1F76825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CE2B34D2-3DB3-4D95-B175-BB6A520CD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87" name="Grafik 1186">
          <a:extLst>
            <a:ext uri="{FF2B5EF4-FFF2-40B4-BE49-F238E27FC236}">
              <a16:creationId xmlns:a16="http://schemas.microsoft.com/office/drawing/2014/main" id="{732F58E7-A21B-4A0E-A4A7-233D68DE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58A799B8-6322-4AA9-B35E-DC9CDB5A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89" name="Grafik 1188">
          <a:extLst>
            <a:ext uri="{FF2B5EF4-FFF2-40B4-BE49-F238E27FC236}">
              <a16:creationId xmlns:a16="http://schemas.microsoft.com/office/drawing/2014/main" id="{3A1A8C62-DE5B-494E-85B3-52AC4999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0" name="Grafik 1189">
          <a:extLst>
            <a:ext uri="{FF2B5EF4-FFF2-40B4-BE49-F238E27FC236}">
              <a16:creationId xmlns:a16="http://schemas.microsoft.com/office/drawing/2014/main" id="{2B6A8FD9-B9BA-45F6-B35C-C2E733CA7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1" name="Grafik 1190">
          <a:extLst>
            <a:ext uri="{FF2B5EF4-FFF2-40B4-BE49-F238E27FC236}">
              <a16:creationId xmlns:a16="http://schemas.microsoft.com/office/drawing/2014/main" id="{DD083E4D-94D2-4575-88C0-D6CC87139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2" name="Grafik 1191">
          <a:extLst>
            <a:ext uri="{FF2B5EF4-FFF2-40B4-BE49-F238E27FC236}">
              <a16:creationId xmlns:a16="http://schemas.microsoft.com/office/drawing/2014/main" id="{C45F4571-1FFA-4587-9C33-0F693EF0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93" name="Grafik 1192">
          <a:extLst>
            <a:ext uri="{FF2B5EF4-FFF2-40B4-BE49-F238E27FC236}">
              <a16:creationId xmlns:a16="http://schemas.microsoft.com/office/drawing/2014/main" id="{135384CE-8858-4399-8A8B-8DEB180A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4" name="Grafik 1193">
          <a:extLst>
            <a:ext uri="{FF2B5EF4-FFF2-40B4-BE49-F238E27FC236}">
              <a16:creationId xmlns:a16="http://schemas.microsoft.com/office/drawing/2014/main" id="{1490A886-0710-447C-AD6B-70E1EAF5A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95" name="Grafik 1194">
          <a:extLst>
            <a:ext uri="{FF2B5EF4-FFF2-40B4-BE49-F238E27FC236}">
              <a16:creationId xmlns:a16="http://schemas.microsoft.com/office/drawing/2014/main" id="{F5169661-35D7-4306-8FC9-121FD0F1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6" name="Grafik 1195">
          <a:extLst>
            <a:ext uri="{FF2B5EF4-FFF2-40B4-BE49-F238E27FC236}">
              <a16:creationId xmlns:a16="http://schemas.microsoft.com/office/drawing/2014/main" id="{F96CCF65-1794-4D21-91D0-E3FAEDDCC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97" name="Grafik 1196">
          <a:extLst>
            <a:ext uri="{FF2B5EF4-FFF2-40B4-BE49-F238E27FC236}">
              <a16:creationId xmlns:a16="http://schemas.microsoft.com/office/drawing/2014/main" id="{0E89BFF0-8621-4765-A029-32213AFA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198" name="Grafik 1197">
          <a:extLst>
            <a:ext uri="{FF2B5EF4-FFF2-40B4-BE49-F238E27FC236}">
              <a16:creationId xmlns:a16="http://schemas.microsoft.com/office/drawing/2014/main" id="{789FB968-B484-41CC-8402-1E14BF339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9378D538-504F-4EB9-84F8-B12F9C4D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00" name="Grafik 1199">
          <a:extLst>
            <a:ext uri="{FF2B5EF4-FFF2-40B4-BE49-F238E27FC236}">
              <a16:creationId xmlns:a16="http://schemas.microsoft.com/office/drawing/2014/main" id="{E4A09462-412B-44F1-93DF-D0DC8D7A9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1" name="Grafik 1200">
          <a:extLst>
            <a:ext uri="{FF2B5EF4-FFF2-40B4-BE49-F238E27FC236}">
              <a16:creationId xmlns:a16="http://schemas.microsoft.com/office/drawing/2014/main" id="{DAEBF256-B522-45B5-BD0B-64CAF941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02" name="Grafik 1201">
          <a:extLst>
            <a:ext uri="{FF2B5EF4-FFF2-40B4-BE49-F238E27FC236}">
              <a16:creationId xmlns:a16="http://schemas.microsoft.com/office/drawing/2014/main" id="{3005E14C-E71A-4D93-A829-8487916A3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3" name="Grafik 1202">
          <a:extLst>
            <a:ext uri="{FF2B5EF4-FFF2-40B4-BE49-F238E27FC236}">
              <a16:creationId xmlns:a16="http://schemas.microsoft.com/office/drawing/2014/main" id="{16984434-591B-4402-A12A-526EC1DE1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04" name="Grafik 1203">
          <a:extLst>
            <a:ext uri="{FF2B5EF4-FFF2-40B4-BE49-F238E27FC236}">
              <a16:creationId xmlns:a16="http://schemas.microsoft.com/office/drawing/2014/main" id="{F3A478AD-E6A4-4441-B169-A80CCA6C0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5" name="Grafik 1204">
          <a:extLst>
            <a:ext uri="{FF2B5EF4-FFF2-40B4-BE49-F238E27FC236}">
              <a16:creationId xmlns:a16="http://schemas.microsoft.com/office/drawing/2014/main" id="{B4C8FB39-F96E-49CF-BE6D-E6D6BF78E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06" name="Grafik 1205">
          <a:extLst>
            <a:ext uri="{FF2B5EF4-FFF2-40B4-BE49-F238E27FC236}">
              <a16:creationId xmlns:a16="http://schemas.microsoft.com/office/drawing/2014/main" id="{5AFA92F9-9DA8-4909-8B74-7AD622A1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7" name="Grafik 1206">
          <a:extLst>
            <a:ext uri="{FF2B5EF4-FFF2-40B4-BE49-F238E27FC236}">
              <a16:creationId xmlns:a16="http://schemas.microsoft.com/office/drawing/2014/main" id="{EEDC4579-C73A-49BA-8B0D-E62F5374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08" name="Grafik 1207">
          <a:extLst>
            <a:ext uri="{FF2B5EF4-FFF2-40B4-BE49-F238E27FC236}">
              <a16:creationId xmlns:a16="http://schemas.microsoft.com/office/drawing/2014/main" id="{9B331696-2270-4929-828F-C21D849A9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09" name="Grafik 1208">
          <a:extLst>
            <a:ext uri="{FF2B5EF4-FFF2-40B4-BE49-F238E27FC236}">
              <a16:creationId xmlns:a16="http://schemas.microsoft.com/office/drawing/2014/main" id="{53AAE4E4-240D-4D0F-A54C-2D1D4E19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10" name="Grafik 1209">
          <a:extLst>
            <a:ext uri="{FF2B5EF4-FFF2-40B4-BE49-F238E27FC236}">
              <a16:creationId xmlns:a16="http://schemas.microsoft.com/office/drawing/2014/main" id="{F70D2C9E-4657-4E6D-8CEC-BEEEDFD8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1" name="Grafik 1210">
          <a:extLst>
            <a:ext uri="{FF2B5EF4-FFF2-40B4-BE49-F238E27FC236}">
              <a16:creationId xmlns:a16="http://schemas.microsoft.com/office/drawing/2014/main" id="{75470A73-AB85-4720-A5B9-6D610FB2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12" name="Grafik 1211">
          <a:extLst>
            <a:ext uri="{FF2B5EF4-FFF2-40B4-BE49-F238E27FC236}">
              <a16:creationId xmlns:a16="http://schemas.microsoft.com/office/drawing/2014/main" id="{2B8BC556-725F-4A62-A810-8598510EA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3" name="Grafik 1212">
          <a:extLst>
            <a:ext uri="{FF2B5EF4-FFF2-40B4-BE49-F238E27FC236}">
              <a16:creationId xmlns:a16="http://schemas.microsoft.com/office/drawing/2014/main" id="{DAB37FBE-C4C3-4FA0-8C76-271EEF37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2A56775B-B858-4A24-9C87-71948F3F3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5" name="Grafik 1214">
          <a:extLst>
            <a:ext uri="{FF2B5EF4-FFF2-40B4-BE49-F238E27FC236}">
              <a16:creationId xmlns:a16="http://schemas.microsoft.com/office/drawing/2014/main" id="{04CF4894-D517-46BC-8D5C-8A5C5C16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16" name="Grafik 1215">
          <a:extLst>
            <a:ext uri="{FF2B5EF4-FFF2-40B4-BE49-F238E27FC236}">
              <a16:creationId xmlns:a16="http://schemas.microsoft.com/office/drawing/2014/main" id="{D4A5D505-9CD7-48C8-B7B2-BD1E98F5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7" name="Grafik 1216">
          <a:extLst>
            <a:ext uri="{FF2B5EF4-FFF2-40B4-BE49-F238E27FC236}">
              <a16:creationId xmlns:a16="http://schemas.microsoft.com/office/drawing/2014/main" id="{DB54A0DE-BC77-46BD-B63D-A51DE090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18" name="Grafik 1217">
          <a:extLst>
            <a:ext uri="{FF2B5EF4-FFF2-40B4-BE49-F238E27FC236}">
              <a16:creationId xmlns:a16="http://schemas.microsoft.com/office/drawing/2014/main" id="{681F6B24-F053-4AC7-B93A-45C0CED82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19" name="Grafik 1218">
          <a:extLst>
            <a:ext uri="{FF2B5EF4-FFF2-40B4-BE49-F238E27FC236}">
              <a16:creationId xmlns:a16="http://schemas.microsoft.com/office/drawing/2014/main" id="{13AE9F35-D272-4641-A688-A3AFEB8F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20" name="Grafik 1219">
          <a:extLst>
            <a:ext uri="{FF2B5EF4-FFF2-40B4-BE49-F238E27FC236}">
              <a16:creationId xmlns:a16="http://schemas.microsoft.com/office/drawing/2014/main" id="{253AB90F-312A-4841-B3CE-898BEBB7D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1" name="Grafik 1220">
          <a:extLst>
            <a:ext uri="{FF2B5EF4-FFF2-40B4-BE49-F238E27FC236}">
              <a16:creationId xmlns:a16="http://schemas.microsoft.com/office/drawing/2014/main" id="{73B82B4F-A880-4BD1-9EA7-E731E22D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22" name="Grafik 1221">
          <a:extLst>
            <a:ext uri="{FF2B5EF4-FFF2-40B4-BE49-F238E27FC236}">
              <a16:creationId xmlns:a16="http://schemas.microsoft.com/office/drawing/2014/main" id="{C3C270A0-249C-43E5-BD3D-EAD2566BC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3" name="Grafik 1222">
          <a:extLst>
            <a:ext uri="{FF2B5EF4-FFF2-40B4-BE49-F238E27FC236}">
              <a16:creationId xmlns:a16="http://schemas.microsoft.com/office/drawing/2014/main" id="{401C7393-98F6-461A-BCE6-5A0053B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24" name="Grafik 1223">
          <a:extLst>
            <a:ext uri="{FF2B5EF4-FFF2-40B4-BE49-F238E27FC236}">
              <a16:creationId xmlns:a16="http://schemas.microsoft.com/office/drawing/2014/main" id="{AE61FEB3-1A80-4917-BEBF-8278D835A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5" name="Grafik 1224">
          <a:extLst>
            <a:ext uri="{FF2B5EF4-FFF2-40B4-BE49-F238E27FC236}">
              <a16:creationId xmlns:a16="http://schemas.microsoft.com/office/drawing/2014/main" id="{37C669A8-2DA2-41B7-9F18-BCE8CB9F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CD0AE285-5CAF-4FB6-92A5-4490275AA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7" name="Grafik 1226">
          <a:extLst>
            <a:ext uri="{FF2B5EF4-FFF2-40B4-BE49-F238E27FC236}">
              <a16:creationId xmlns:a16="http://schemas.microsoft.com/office/drawing/2014/main" id="{F49BA2C8-8F34-4836-8123-EDBD7CCC2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28" name="Grafik 1227">
          <a:extLst>
            <a:ext uri="{FF2B5EF4-FFF2-40B4-BE49-F238E27FC236}">
              <a16:creationId xmlns:a16="http://schemas.microsoft.com/office/drawing/2014/main" id="{210AACAB-D874-46DB-9FBA-CAAF1F230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29" name="Grafik 1228">
          <a:extLst>
            <a:ext uri="{FF2B5EF4-FFF2-40B4-BE49-F238E27FC236}">
              <a16:creationId xmlns:a16="http://schemas.microsoft.com/office/drawing/2014/main" id="{7F205D33-233D-4E06-A8AE-17DC3A2C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30" name="Grafik 1229">
          <a:extLst>
            <a:ext uri="{FF2B5EF4-FFF2-40B4-BE49-F238E27FC236}">
              <a16:creationId xmlns:a16="http://schemas.microsoft.com/office/drawing/2014/main" id="{71E10EFC-7BBC-442D-8C3B-5A18B034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1" name="Grafik 1230">
          <a:extLst>
            <a:ext uri="{FF2B5EF4-FFF2-40B4-BE49-F238E27FC236}">
              <a16:creationId xmlns:a16="http://schemas.microsoft.com/office/drawing/2014/main" id="{3DE2DA5B-EFDA-45C3-BEE5-FE21933C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32" name="Grafik 1231">
          <a:extLst>
            <a:ext uri="{FF2B5EF4-FFF2-40B4-BE49-F238E27FC236}">
              <a16:creationId xmlns:a16="http://schemas.microsoft.com/office/drawing/2014/main" id="{1993008B-4190-469D-A53B-B9FADE254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3" name="Grafik 1232">
          <a:extLst>
            <a:ext uri="{FF2B5EF4-FFF2-40B4-BE49-F238E27FC236}">
              <a16:creationId xmlns:a16="http://schemas.microsoft.com/office/drawing/2014/main" id="{9D9CE685-A49A-457B-9DD4-61B7F7B0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34" name="Grafik 1233">
          <a:extLst>
            <a:ext uri="{FF2B5EF4-FFF2-40B4-BE49-F238E27FC236}">
              <a16:creationId xmlns:a16="http://schemas.microsoft.com/office/drawing/2014/main" id="{2AEC913F-8689-49BD-9FD0-77F08BF2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5" name="Grafik 1234">
          <a:extLst>
            <a:ext uri="{FF2B5EF4-FFF2-40B4-BE49-F238E27FC236}">
              <a16:creationId xmlns:a16="http://schemas.microsoft.com/office/drawing/2014/main" id="{950241B2-76F6-4C31-B07C-4AAAFDF3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36" name="Grafik 1235">
          <a:extLst>
            <a:ext uri="{FF2B5EF4-FFF2-40B4-BE49-F238E27FC236}">
              <a16:creationId xmlns:a16="http://schemas.microsoft.com/office/drawing/2014/main" id="{E366F49A-8DB3-4716-A987-3063B0433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7" name="Grafik 1236">
          <a:extLst>
            <a:ext uri="{FF2B5EF4-FFF2-40B4-BE49-F238E27FC236}">
              <a16:creationId xmlns:a16="http://schemas.microsoft.com/office/drawing/2014/main" id="{1353DE92-4342-4E81-8A69-93531809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38" name="Grafik 1237">
          <a:extLst>
            <a:ext uri="{FF2B5EF4-FFF2-40B4-BE49-F238E27FC236}">
              <a16:creationId xmlns:a16="http://schemas.microsoft.com/office/drawing/2014/main" id="{37CE1897-F01B-42B8-BFE0-3A3F3AE1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39" name="Grafik 1238">
          <a:extLst>
            <a:ext uri="{FF2B5EF4-FFF2-40B4-BE49-F238E27FC236}">
              <a16:creationId xmlns:a16="http://schemas.microsoft.com/office/drawing/2014/main" id="{B18DF7F5-F44E-473E-AA84-099FE1D5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40" name="Grafik 1239">
          <a:extLst>
            <a:ext uri="{FF2B5EF4-FFF2-40B4-BE49-F238E27FC236}">
              <a16:creationId xmlns:a16="http://schemas.microsoft.com/office/drawing/2014/main" id="{32679411-354F-4CB9-BB51-669B4BE68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1" name="Grafik 1240">
          <a:extLst>
            <a:ext uri="{FF2B5EF4-FFF2-40B4-BE49-F238E27FC236}">
              <a16:creationId xmlns:a16="http://schemas.microsoft.com/office/drawing/2014/main" id="{C4C7D8E0-E244-4C33-A20A-FBD50E4B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42" name="Grafik 1241">
          <a:extLst>
            <a:ext uri="{FF2B5EF4-FFF2-40B4-BE49-F238E27FC236}">
              <a16:creationId xmlns:a16="http://schemas.microsoft.com/office/drawing/2014/main" id="{54DFBFF2-98FE-4C68-922C-779906379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3" name="Grafik 1242">
          <a:extLst>
            <a:ext uri="{FF2B5EF4-FFF2-40B4-BE49-F238E27FC236}">
              <a16:creationId xmlns:a16="http://schemas.microsoft.com/office/drawing/2014/main" id="{BCE1586E-BC04-475F-917B-F4354782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44" name="Grafik 1243">
          <a:extLst>
            <a:ext uri="{FF2B5EF4-FFF2-40B4-BE49-F238E27FC236}">
              <a16:creationId xmlns:a16="http://schemas.microsoft.com/office/drawing/2014/main" id="{1E439138-310D-4837-B4CA-7492698FA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5" name="Grafik 1244">
          <a:extLst>
            <a:ext uri="{FF2B5EF4-FFF2-40B4-BE49-F238E27FC236}">
              <a16:creationId xmlns:a16="http://schemas.microsoft.com/office/drawing/2014/main" id="{460710BE-249F-4BF0-A3D3-13DC7117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46" name="Grafik 1245">
          <a:extLst>
            <a:ext uri="{FF2B5EF4-FFF2-40B4-BE49-F238E27FC236}">
              <a16:creationId xmlns:a16="http://schemas.microsoft.com/office/drawing/2014/main" id="{15BCD882-EAA1-4C4D-A697-B0AF0A493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7" name="Grafik 1246">
          <a:extLst>
            <a:ext uri="{FF2B5EF4-FFF2-40B4-BE49-F238E27FC236}">
              <a16:creationId xmlns:a16="http://schemas.microsoft.com/office/drawing/2014/main" id="{1C12159A-A0C8-4996-87CF-FC8821DB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48" name="Grafik 1247">
          <a:extLst>
            <a:ext uri="{FF2B5EF4-FFF2-40B4-BE49-F238E27FC236}">
              <a16:creationId xmlns:a16="http://schemas.microsoft.com/office/drawing/2014/main" id="{39104128-58F1-45FF-992B-90747054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49" name="Grafik 1248">
          <a:extLst>
            <a:ext uri="{FF2B5EF4-FFF2-40B4-BE49-F238E27FC236}">
              <a16:creationId xmlns:a16="http://schemas.microsoft.com/office/drawing/2014/main" id="{ED85BDE0-2853-41D7-A863-BA3B8D8F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50" name="Grafik 1249">
          <a:extLst>
            <a:ext uri="{FF2B5EF4-FFF2-40B4-BE49-F238E27FC236}">
              <a16:creationId xmlns:a16="http://schemas.microsoft.com/office/drawing/2014/main" id="{D33C6FC5-6F45-43E7-AE35-805D77F6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1" name="Grafik 1250">
          <a:extLst>
            <a:ext uri="{FF2B5EF4-FFF2-40B4-BE49-F238E27FC236}">
              <a16:creationId xmlns:a16="http://schemas.microsoft.com/office/drawing/2014/main" id="{B939964A-CC2B-4A58-829A-33565A910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52" name="Grafik 1251">
          <a:extLst>
            <a:ext uri="{FF2B5EF4-FFF2-40B4-BE49-F238E27FC236}">
              <a16:creationId xmlns:a16="http://schemas.microsoft.com/office/drawing/2014/main" id="{89A04E6F-C962-43B3-904D-B5B544324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3" name="Grafik 1252">
          <a:extLst>
            <a:ext uri="{FF2B5EF4-FFF2-40B4-BE49-F238E27FC236}">
              <a16:creationId xmlns:a16="http://schemas.microsoft.com/office/drawing/2014/main" id="{23F14BB1-1525-48F9-9681-8AD668C9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54" name="Grafik 1253">
          <a:extLst>
            <a:ext uri="{FF2B5EF4-FFF2-40B4-BE49-F238E27FC236}">
              <a16:creationId xmlns:a16="http://schemas.microsoft.com/office/drawing/2014/main" id="{7B21112C-A246-491D-9128-B186DB46E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5" name="Grafik 1254">
          <a:extLst>
            <a:ext uri="{FF2B5EF4-FFF2-40B4-BE49-F238E27FC236}">
              <a16:creationId xmlns:a16="http://schemas.microsoft.com/office/drawing/2014/main" id="{62D1EF79-1A5C-4EF2-856F-64BA4445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56" name="Grafik 1255">
          <a:extLst>
            <a:ext uri="{FF2B5EF4-FFF2-40B4-BE49-F238E27FC236}">
              <a16:creationId xmlns:a16="http://schemas.microsoft.com/office/drawing/2014/main" id="{CA70A675-C3C8-4BCB-8A83-B2157DFF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7" name="Grafik 1256">
          <a:extLst>
            <a:ext uri="{FF2B5EF4-FFF2-40B4-BE49-F238E27FC236}">
              <a16:creationId xmlns:a16="http://schemas.microsoft.com/office/drawing/2014/main" id="{A4119CCC-4953-4875-A4EE-91E2E5FC7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58" name="Grafik 1257">
          <a:extLst>
            <a:ext uri="{FF2B5EF4-FFF2-40B4-BE49-F238E27FC236}">
              <a16:creationId xmlns:a16="http://schemas.microsoft.com/office/drawing/2014/main" id="{97B59704-6A40-4B2D-9307-989836747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59" name="Grafik 1258">
          <a:extLst>
            <a:ext uri="{FF2B5EF4-FFF2-40B4-BE49-F238E27FC236}">
              <a16:creationId xmlns:a16="http://schemas.microsoft.com/office/drawing/2014/main" id="{F1895B5A-D06C-49CE-8D32-2C2C0776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0" name="Grafik 1259">
          <a:extLst>
            <a:ext uri="{FF2B5EF4-FFF2-40B4-BE49-F238E27FC236}">
              <a16:creationId xmlns:a16="http://schemas.microsoft.com/office/drawing/2014/main" id="{6C48E3D7-32B8-4059-B6B4-A8566DB94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1" name="Grafik 1260">
          <a:extLst>
            <a:ext uri="{FF2B5EF4-FFF2-40B4-BE49-F238E27FC236}">
              <a16:creationId xmlns:a16="http://schemas.microsoft.com/office/drawing/2014/main" id="{47242272-85A0-44C5-AF96-4E40A2AF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2" name="Grafik 1261">
          <a:extLst>
            <a:ext uri="{FF2B5EF4-FFF2-40B4-BE49-F238E27FC236}">
              <a16:creationId xmlns:a16="http://schemas.microsoft.com/office/drawing/2014/main" id="{966ADB4C-0568-47A5-BA2C-9C281C9E5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63" name="Grafik 1262">
          <a:extLst>
            <a:ext uri="{FF2B5EF4-FFF2-40B4-BE49-F238E27FC236}">
              <a16:creationId xmlns:a16="http://schemas.microsoft.com/office/drawing/2014/main" id="{8F3EAA8E-A9B4-4147-AA6C-5DE23237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4" name="Grafik 1263">
          <a:extLst>
            <a:ext uri="{FF2B5EF4-FFF2-40B4-BE49-F238E27FC236}">
              <a16:creationId xmlns:a16="http://schemas.microsoft.com/office/drawing/2014/main" id="{803B4463-A92F-4B86-99E1-1924166D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65" name="Grafik 1264">
          <a:extLst>
            <a:ext uri="{FF2B5EF4-FFF2-40B4-BE49-F238E27FC236}">
              <a16:creationId xmlns:a16="http://schemas.microsoft.com/office/drawing/2014/main" id="{E1846891-3306-47B9-9354-45DD36A3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6" name="Grafik 1265">
          <a:extLst>
            <a:ext uri="{FF2B5EF4-FFF2-40B4-BE49-F238E27FC236}">
              <a16:creationId xmlns:a16="http://schemas.microsoft.com/office/drawing/2014/main" id="{4DFC71B7-F871-4C79-A671-23639DFA2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67" name="Grafik 1266">
          <a:extLst>
            <a:ext uri="{FF2B5EF4-FFF2-40B4-BE49-F238E27FC236}">
              <a16:creationId xmlns:a16="http://schemas.microsoft.com/office/drawing/2014/main" id="{D9098E0A-0FCD-44AC-890D-B9F3E1C4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68" name="Grafik 1267">
          <a:extLst>
            <a:ext uri="{FF2B5EF4-FFF2-40B4-BE49-F238E27FC236}">
              <a16:creationId xmlns:a16="http://schemas.microsoft.com/office/drawing/2014/main" id="{06717C27-0365-4D45-B9F6-F5C019DC4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69" name="Grafik 1268">
          <a:extLst>
            <a:ext uri="{FF2B5EF4-FFF2-40B4-BE49-F238E27FC236}">
              <a16:creationId xmlns:a16="http://schemas.microsoft.com/office/drawing/2014/main" id="{0FA6E1A8-4946-4C44-86AE-FADCD1441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70" name="Grafik 1269">
          <a:extLst>
            <a:ext uri="{FF2B5EF4-FFF2-40B4-BE49-F238E27FC236}">
              <a16:creationId xmlns:a16="http://schemas.microsoft.com/office/drawing/2014/main" id="{B3E156A9-74B9-4739-9D8D-E2ED9DF85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1" name="Grafik 1270">
          <a:extLst>
            <a:ext uri="{FF2B5EF4-FFF2-40B4-BE49-F238E27FC236}">
              <a16:creationId xmlns:a16="http://schemas.microsoft.com/office/drawing/2014/main" id="{A9F1DCC2-F7B1-4C62-A63A-CD6C8DF2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72" name="Grafik 1271">
          <a:extLst>
            <a:ext uri="{FF2B5EF4-FFF2-40B4-BE49-F238E27FC236}">
              <a16:creationId xmlns:a16="http://schemas.microsoft.com/office/drawing/2014/main" id="{5C79E3A8-1F40-4249-9E29-7BDA1466D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3" name="Grafik 1272">
          <a:extLst>
            <a:ext uri="{FF2B5EF4-FFF2-40B4-BE49-F238E27FC236}">
              <a16:creationId xmlns:a16="http://schemas.microsoft.com/office/drawing/2014/main" id="{513A0C07-BBFD-4473-9F3C-42D2D664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74" name="Grafik 1273">
          <a:extLst>
            <a:ext uri="{FF2B5EF4-FFF2-40B4-BE49-F238E27FC236}">
              <a16:creationId xmlns:a16="http://schemas.microsoft.com/office/drawing/2014/main" id="{2F3E2B93-EFB0-4D93-8881-D3B17CA9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5" name="Grafik 1274">
          <a:extLst>
            <a:ext uri="{FF2B5EF4-FFF2-40B4-BE49-F238E27FC236}">
              <a16:creationId xmlns:a16="http://schemas.microsoft.com/office/drawing/2014/main" id="{794C06DA-6EC2-4CC2-975D-578379B1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24A84F6C-19E0-4A37-B999-685AEE061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7" name="Grafik 1276">
          <a:extLst>
            <a:ext uri="{FF2B5EF4-FFF2-40B4-BE49-F238E27FC236}">
              <a16:creationId xmlns:a16="http://schemas.microsoft.com/office/drawing/2014/main" id="{98512DCB-F1CF-4AE9-9328-448A972F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78" name="Grafik 1277">
          <a:extLst>
            <a:ext uri="{FF2B5EF4-FFF2-40B4-BE49-F238E27FC236}">
              <a16:creationId xmlns:a16="http://schemas.microsoft.com/office/drawing/2014/main" id="{BA91107B-9889-4867-80C7-C8E1B340E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79" name="Grafik 1278">
          <a:extLst>
            <a:ext uri="{FF2B5EF4-FFF2-40B4-BE49-F238E27FC236}">
              <a16:creationId xmlns:a16="http://schemas.microsoft.com/office/drawing/2014/main" id="{15205A87-F884-4845-BE67-AE846EFD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80" name="Grafik 1279">
          <a:extLst>
            <a:ext uri="{FF2B5EF4-FFF2-40B4-BE49-F238E27FC236}">
              <a16:creationId xmlns:a16="http://schemas.microsoft.com/office/drawing/2014/main" id="{425D4032-4E41-478B-81EB-F7F20B341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1" name="Grafik 1280">
          <a:extLst>
            <a:ext uri="{FF2B5EF4-FFF2-40B4-BE49-F238E27FC236}">
              <a16:creationId xmlns:a16="http://schemas.microsoft.com/office/drawing/2014/main" id="{970208E4-F484-4E90-BF1B-FA68E7CB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82" name="Grafik 1281">
          <a:extLst>
            <a:ext uri="{FF2B5EF4-FFF2-40B4-BE49-F238E27FC236}">
              <a16:creationId xmlns:a16="http://schemas.microsoft.com/office/drawing/2014/main" id="{7D832588-0064-4E51-8431-A53D0E52E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3" name="Grafik 1282">
          <a:extLst>
            <a:ext uri="{FF2B5EF4-FFF2-40B4-BE49-F238E27FC236}">
              <a16:creationId xmlns:a16="http://schemas.microsoft.com/office/drawing/2014/main" id="{066286B5-CEC7-49B1-A390-683F7AF35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84" name="Grafik 1283">
          <a:extLst>
            <a:ext uri="{FF2B5EF4-FFF2-40B4-BE49-F238E27FC236}">
              <a16:creationId xmlns:a16="http://schemas.microsoft.com/office/drawing/2014/main" id="{D2D619C2-C06F-4E7C-B3B8-3E09F60B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5" name="Grafik 1284">
          <a:extLst>
            <a:ext uri="{FF2B5EF4-FFF2-40B4-BE49-F238E27FC236}">
              <a16:creationId xmlns:a16="http://schemas.microsoft.com/office/drawing/2014/main" id="{55CC7E3C-9EE2-498B-B190-52036BC7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86" name="Grafik 1285">
          <a:extLst>
            <a:ext uri="{FF2B5EF4-FFF2-40B4-BE49-F238E27FC236}">
              <a16:creationId xmlns:a16="http://schemas.microsoft.com/office/drawing/2014/main" id="{900D0D03-8EBF-4EB8-B1B8-ACF6483C5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7" name="Grafik 1286">
          <a:extLst>
            <a:ext uri="{FF2B5EF4-FFF2-40B4-BE49-F238E27FC236}">
              <a16:creationId xmlns:a16="http://schemas.microsoft.com/office/drawing/2014/main" id="{8D272A49-886C-4089-A498-A955E9EF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88" name="Grafik 1287">
          <a:extLst>
            <a:ext uri="{FF2B5EF4-FFF2-40B4-BE49-F238E27FC236}">
              <a16:creationId xmlns:a16="http://schemas.microsoft.com/office/drawing/2014/main" id="{372B4D6B-290C-447D-A7E2-A97C7E73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89" name="Grafik 1288">
          <a:extLst>
            <a:ext uri="{FF2B5EF4-FFF2-40B4-BE49-F238E27FC236}">
              <a16:creationId xmlns:a16="http://schemas.microsoft.com/office/drawing/2014/main" id="{3E7C56F3-AC80-4528-88FB-C61D2D24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90" name="Grafik 1289">
          <a:extLst>
            <a:ext uri="{FF2B5EF4-FFF2-40B4-BE49-F238E27FC236}">
              <a16:creationId xmlns:a16="http://schemas.microsoft.com/office/drawing/2014/main" id="{14EAB7FA-2DDE-4CD4-AF3C-84FEA0169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1" name="Grafik 1290">
          <a:extLst>
            <a:ext uri="{FF2B5EF4-FFF2-40B4-BE49-F238E27FC236}">
              <a16:creationId xmlns:a16="http://schemas.microsoft.com/office/drawing/2014/main" id="{C18EEA39-D205-4C8E-88A9-5F47BF10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92" name="Grafik 1291">
          <a:extLst>
            <a:ext uri="{FF2B5EF4-FFF2-40B4-BE49-F238E27FC236}">
              <a16:creationId xmlns:a16="http://schemas.microsoft.com/office/drawing/2014/main" id="{2BBBFE1C-3984-45C4-A6D9-EB42C6E9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3" name="Grafik 1292">
          <a:extLst>
            <a:ext uri="{FF2B5EF4-FFF2-40B4-BE49-F238E27FC236}">
              <a16:creationId xmlns:a16="http://schemas.microsoft.com/office/drawing/2014/main" id="{699FA242-7B2E-47E7-AE6F-712F8E58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94" name="Grafik 1293">
          <a:extLst>
            <a:ext uri="{FF2B5EF4-FFF2-40B4-BE49-F238E27FC236}">
              <a16:creationId xmlns:a16="http://schemas.microsoft.com/office/drawing/2014/main" id="{5E7C9EAC-86C6-488D-B86D-86A3046C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5" name="Grafik 1294">
          <a:extLst>
            <a:ext uri="{FF2B5EF4-FFF2-40B4-BE49-F238E27FC236}">
              <a16:creationId xmlns:a16="http://schemas.microsoft.com/office/drawing/2014/main" id="{636C6F26-6454-4C3C-8D5F-17B06BA0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96" name="Grafik 1295">
          <a:extLst>
            <a:ext uri="{FF2B5EF4-FFF2-40B4-BE49-F238E27FC236}">
              <a16:creationId xmlns:a16="http://schemas.microsoft.com/office/drawing/2014/main" id="{167D163D-40CF-4B8B-9A8D-8AD196BAE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7" name="Grafik 1296">
          <a:extLst>
            <a:ext uri="{FF2B5EF4-FFF2-40B4-BE49-F238E27FC236}">
              <a16:creationId xmlns:a16="http://schemas.microsoft.com/office/drawing/2014/main" id="{7A99066B-80AD-4B80-AF2B-6E93E9FC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298" name="Grafik 1297">
          <a:extLst>
            <a:ext uri="{FF2B5EF4-FFF2-40B4-BE49-F238E27FC236}">
              <a16:creationId xmlns:a16="http://schemas.microsoft.com/office/drawing/2014/main" id="{15492521-89AB-4FC0-AAC1-A3A8210EC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299" name="Grafik 1298">
          <a:extLst>
            <a:ext uri="{FF2B5EF4-FFF2-40B4-BE49-F238E27FC236}">
              <a16:creationId xmlns:a16="http://schemas.microsoft.com/office/drawing/2014/main" id="{2A4467ED-19B5-46E9-9CE1-BE9DC0B5A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00" name="Grafik 1299">
          <a:extLst>
            <a:ext uri="{FF2B5EF4-FFF2-40B4-BE49-F238E27FC236}">
              <a16:creationId xmlns:a16="http://schemas.microsoft.com/office/drawing/2014/main" id="{A295E28B-242E-4506-9322-002A6949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FC07ABF8-903A-4160-B71B-9BEA1108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02" name="Grafik 1301">
          <a:extLst>
            <a:ext uri="{FF2B5EF4-FFF2-40B4-BE49-F238E27FC236}">
              <a16:creationId xmlns:a16="http://schemas.microsoft.com/office/drawing/2014/main" id="{81547227-F797-4257-9B6A-49D84C5BB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C7610B41-D4C0-47CB-BA52-4E44987E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04" name="Grafik 1303">
          <a:extLst>
            <a:ext uri="{FF2B5EF4-FFF2-40B4-BE49-F238E27FC236}">
              <a16:creationId xmlns:a16="http://schemas.microsoft.com/office/drawing/2014/main" id="{5FCFE2AD-1BB6-48E5-BDC7-841F2A538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5" name="Grafik 1304">
          <a:extLst>
            <a:ext uri="{FF2B5EF4-FFF2-40B4-BE49-F238E27FC236}">
              <a16:creationId xmlns:a16="http://schemas.microsoft.com/office/drawing/2014/main" id="{5161673B-4325-4A17-94DC-8F6DCE38F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06" name="Grafik 1305">
          <a:extLst>
            <a:ext uri="{FF2B5EF4-FFF2-40B4-BE49-F238E27FC236}">
              <a16:creationId xmlns:a16="http://schemas.microsoft.com/office/drawing/2014/main" id="{DE64D941-0F55-48F3-8CA6-A2C80281B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7" name="Grafik 1306">
          <a:extLst>
            <a:ext uri="{FF2B5EF4-FFF2-40B4-BE49-F238E27FC236}">
              <a16:creationId xmlns:a16="http://schemas.microsoft.com/office/drawing/2014/main" id="{9218E1E5-099C-40A6-A6AC-E342F662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08" name="Grafik 1307">
          <a:extLst>
            <a:ext uri="{FF2B5EF4-FFF2-40B4-BE49-F238E27FC236}">
              <a16:creationId xmlns:a16="http://schemas.microsoft.com/office/drawing/2014/main" id="{A7869EBD-2C44-4BAD-94E3-CE3BEF95F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09" name="Grafik 1308">
          <a:extLst>
            <a:ext uri="{FF2B5EF4-FFF2-40B4-BE49-F238E27FC236}">
              <a16:creationId xmlns:a16="http://schemas.microsoft.com/office/drawing/2014/main" id="{AAB318AD-73A1-4310-B551-1B90B3E0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10" name="Grafik 1309">
          <a:extLst>
            <a:ext uri="{FF2B5EF4-FFF2-40B4-BE49-F238E27FC236}">
              <a16:creationId xmlns:a16="http://schemas.microsoft.com/office/drawing/2014/main" id="{90D944F6-2965-4B08-B8BE-66CDFBEC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1" name="Grafik 1310">
          <a:extLst>
            <a:ext uri="{FF2B5EF4-FFF2-40B4-BE49-F238E27FC236}">
              <a16:creationId xmlns:a16="http://schemas.microsoft.com/office/drawing/2014/main" id="{60C71265-384A-44DA-99CC-241F2DB51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12" name="Grafik 1311">
          <a:extLst>
            <a:ext uri="{FF2B5EF4-FFF2-40B4-BE49-F238E27FC236}">
              <a16:creationId xmlns:a16="http://schemas.microsoft.com/office/drawing/2014/main" id="{7FBA8FC3-2729-41D4-84BA-D9BE561F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3" name="Grafik 1312">
          <a:extLst>
            <a:ext uri="{FF2B5EF4-FFF2-40B4-BE49-F238E27FC236}">
              <a16:creationId xmlns:a16="http://schemas.microsoft.com/office/drawing/2014/main" id="{4950B2E8-EE9F-4659-AD77-E2111ECC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14" name="Grafik 1313">
          <a:extLst>
            <a:ext uri="{FF2B5EF4-FFF2-40B4-BE49-F238E27FC236}">
              <a16:creationId xmlns:a16="http://schemas.microsoft.com/office/drawing/2014/main" id="{05168C11-F274-4087-BB1F-74862A128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5" name="Grafik 1314">
          <a:extLst>
            <a:ext uri="{FF2B5EF4-FFF2-40B4-BE49-F238E27FC236}">
              <a16:creationId xmlns:a16="http://schemas.microsoft.com/office/drawing/2014/main" id="{B4F8F711-965C-4AE2-90F2-F09C5BEC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F660B240-4665-4726-9981-381993085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7" name="Grafik 1316">
          <a:extLst>
            <a:ext uri="{FF2B5EF4-FFF2-40B4-BE49-F238E27FC236}">
              <a16:creationId xmlns:a16="http://schemas.microsoft.com/office/drawing/2014/main" id="{DFD0CFA4-35F9-4DBA-9296-B67D5BE0B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18" name="Grafik 1317">
          <a:extLst>
            <a:ext uri="{FF2B5EF4-FFF2-40B4-BE49-F238E27FC236}">
              <a16:creationId xmlns:a16="http://schemas.microsoft.com/office/drawing/2014/main" id="{CC48C12C-995E-49FE-AAB2-5BF0E3B6D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19" name="Grafik 1318">
          <a:extLst>
            <a:ext uri="{FF2B5EF4-FFF2-40B4-BE49-F238E27FC236}">
              <a16:creationId xmlns:a16="http://schemas.microsoft.com/office/drawing/2014/main" id="{A1973BC2-8DEB-454B-8CB3-1DCC065E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20" name="Grafik 1319">
          <a:extLst>
            <a:ext uri="{FF2B5EF4-FFF2-40B4-BE49-F238E27FC236}">
              <a16:creationId xmlns:a16="http://schemas.microsoft.com/office/drawing/2014/main" id="{81502B70-B171-4066-9491-DCBC9F9E4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1" name="Grafik 1320">
          <a:extLst>
            <a:ext uri="{FF2B5EF4-FFF2-40B4-BE49-F238E27FC236}">
              <a16:creationId xmlns:a16="http://schemas.microsoft.com/office/drawing/2014/main" id="{80F1F32D-5330-4533-8502-38079EF2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22" name="Grafik 1321">
          <a:extLst>
            <a:ext uri="{FF2B5EF4-FFF2-40B4-BE49-F238E27FC236}">
              <a16:creationId xmlns:a16="http://schemas.microsoft.com/office/drawing/2014/main" id="{6993C65E-1B32-4019-A227-371F62350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3" name="Grafik 1322">
          <a:extLst>
            <a:ext uri="{FF2B5EF4-FFF2-40B4-BE49-F238E27FC236}">
              <a16:creationId xmlns:a16="http://schemas.microsoft.com/office/drawing/2014/main" id="{CAE6FCCB-A211-4682-BFB3-6A8DB80F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24" name="Grafik 1323">
          <a:extLst>
            <a:ext uri="{FF2B5EF4-FFF2-40B4-BE49-F238E27FC236}">
              <a16:creationId xmlns:a16="http://schemas.microsoft.com/office/drawing/2014/main" id="{6F0EE5E4-85CC-433C-8D50-8D9BAA66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5" name="Grafik 1324">
          <a:extLst>
            <a:ext uri="{FF2B5EF4-FFF2-40B4-BE49-F238E27FC236}">
              <a16:creationId xmlns:a16="http://schemas.microsoft.com/office/drawing/2014/main" id="{F98CBD17-7801-42CC-B806-CA4368C2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26" name="Grafik 1325">
          <a:extLst>
            <a:ext uri="{FF2B5EF4-FFF2-40B4-BE49-F238E27FC236}">
              <a16:creationId xmlns:a16="http://schemas.microsoft.com/office/drawing/2014/main" id="{F85D3F0F-6F1F-4D39-AB61-BD3802B2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7" name="Grafik 1326">
          <a:extLst>
            <a:ext uri="{FF2B5EF4-FFF2-40B4-BE49-F238E27FC236}">
              <a16:creationId xmlns:a16="http://schemas.microsoft.com/office/drawing/2014/main" id="{08F7559D-7A71-42A2-8361-32E02871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28" name="Grafik 1327">
          <a:extLst>
            <a:ext uri="{FF2B5EF4-FFF2-40B4-BE49-F238E27FC236}">
              <a16:creationId xmlns:a16="http://schemas.microsoft.com/office/drawing/2014/main" id="{52FEBA7A-3CB5-4D4A-ADCB-E9DDD8135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29" name="Grafik 1328">
          <a:extLst>
            <a:ext uri="{FF2B5EF4-FFF2-40B4-BE49-F238E27FC236}">
              <a16:creationId xmlns:a16="http://schemas.microsoft.com/office/drawing/2014/main" id="{3D257F39-3B6D-41CF-BF27-BD2F6C036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0" name="Grafik 1329">
          <a:extLst>
            <a:ext uri="{FF2B5EF4-FFF2-40B4-BE49-F238E27FC236}">
              <a16:creationId xmlns:a16="http://schemas.microsoft.com/office/drawing/2014/main" id="{6A8F0A7C-65F0-4FDE-BAE3-67B1B7BB9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1" name="Grafik 1330">
          <a:extLst>
            <a:ext uri="{FF2B5EF4-FFF2-40B4-BE49-F238E27FC236}">
              <a16:creationId xmlns:a16="http://schemas.microsoft.com/office/drawing/2014/main" id="{9479F268-AAB8-4062-A196-91056E38D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2" name="Grafik 1331">
          <a:extLst>
            <a:ext uri="{FF2B5EF4-FFF2-40B4-BE49-F238E27FC236}">
              <a16:creationId xmlns:a16="http://schemas.microsoft.com/office/drawing/2014/main" id="{026AD0F3-6CD5-4594-9687-1AA5F4E60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33" name="Grafik 1332">
          <a:extLst>
            <a:ext uri="{FF2B5EF4-FFF2-40B4-BE49-F238E27FC236}">
              <a16:creationId xmlns:a16="http://schemas.microsoft.com/office/drawing/2014/main" id="{43C25DCE-A615-4615-AF2E-96135AD3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4" name="Grafik 1333">
          <a:extLst>
            <a:ext uri="{FF2B5EF4-FFF2-40B4-BE49-F238E27FC236}">
              <a16:creationId xmlns:a16="http://schemas.microsoft.com/office/drawing/2014/main" id="{982B59B9-340D-4771-8FFF-42F766D08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35" name="Grafik 1334">
          <a:extLst>
            <a:ext uri="{FF2B5EF4-FFF2-40B4-BE49-F238E27FC236}">
              <a16:creationId xmlns:a16="http://schemas.microsoft.com/office/drawing/2014/main" id="{E43F8486-179D-4CD2-91B2-BCB08E26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6" name="Grafik 1335">
          <a:extLst>
            <a:ext uri="{FF2B5EF4-FFF2-40B4-BE49-F238E27FC236}">
              <a16:creationId xmlns:a16="http://schemas.microsoft.com/office/drawing/2014/main" id="{37BD35A3-D2C0-4AB0-BDBB-1DC0ED545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37" name="Grafik 1336">
          <a:extLst>
            <a:ext uri="{FF2B5EF4-FFF2-40B4-BE49-F238E27FC236}">
              <a16:creationId xmlns:a16="http://schemas.microsoft.com/office/drawing/2014/main" id="{15121EEB-C7A4-4932-BDB6-5454F49B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38" name="Grafik 1337">
          <a:extLst>
            <a:ext uri="{FF2B5EF4-FFF2-40B4-BE49-F238E27FC236}">
              <a16:creationId xmlns:a16="http://schemas.microsoft.com/office/drawing/2014/main" id="{DDDD32AA-AF5B-434C-9EC9-7611DC8CD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39" name="Grafik 1338">
          <a:extLst>
            <a:ext uri="{FF2B5EF4-FFF2-40B4-BE49-F238E27FC236}">
              <a16:creationId xmlns:a16="http://schemas.microsoft.com/office/drawing/2014/main" id="{0119A7DA-B217-411D-8590-00A7642C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40" name="Grafik 1339">
          <a:extLst>
            <a:ext uri="{FF2B5EF4-FFF2-40B4-BE49-F238E27FC236}">
              <a16:creationId xmlns:a16="http://schemas.microsoft.com/office/drawing/2014/main" id="{D3113A3C-5480-4E87-9706-92C59399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1" name="Grafik 1340">
          <a:extLst>
            <a:ext uri="{FF2B5EF4-FFF2-40B4-BE49-F238E27FC236}">
              <a16:creationId xmlns:a16="http://schemas.microsoft.com/office/drawing/2014/main" id="{E3EE834B-2696-494B-B85E-6904855E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42" name="Grafik 1341">
          <a:extLst>
            <a:ext uri="{FF2B5EF4-FFF2-40B4-BE49-F238E27FC236}">
              <a16:creationId xmlns:a16="http://schemas.microsoft.com/office/drawing/2014/main" id="{CD5D155F-4123-4692-9577-FDCA47C3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3" name="Grafik 1342">
          <a:extLst>
            <a:ext uri="{FF2B5EF4-FFF2-40B4-BE49-F238E27FC236}">
              <a16:creationId xmlns:a16="http://schemas.microsoft.com/office/drawing/2014/main" id="{573BF9D7-1796-45CF-8CE6-4396AE62F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44" name="Grafik 1343">
          <a:extLst>
            <a:ext uri="{FF2B5EF4-FFF2-40B4-BE49-F238E27FC236}">
              <a16:creationId xmlns:a16="http://schemas.microsoft.com/office/drawing/2014/main" id="{C5F27E95-0B89-4439-99E0-51452B69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5" name="Grafik 1344">
          <a:extLst>
            <a:ext uri="{FF2B5EF4-FFF2-40B4-BE49-F238E27FC236}">
              <a16:creationId xmlns:a16="http://schemas.microsoft.com/office/drawing/2014/main" id="{BB46CFE5-7BC4-421C-8E83-70AC9651A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46" name="Grafik 1345">
          <a:extLst>
            <a:ext uri="{FF2B5EF4-FFF2-40B4-BE49-F238E27FC236}">
              <a16:creationId xmlns:a16="http://schemas.microsoft.com/office/drawing/2014/main" id="{65866C32-E4AE-4FDA-A4E6-F348BFADE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7" name="Grafik 1346">
          <a:extLst>
            <a:ext uri="{FF2B5EF4-FFF2-40B4-BE49-F238E27FC236}">
              <a16:creationId xmlns:a16="http://schemas.microsoft.com/office/drawing/2014/main" id="{8DD9162E-29CF-4E0E-A84B-36E6FE35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48" name="Grafik 1347">
          <a:extLst>
            <a:ext uri="{FF2B5EF4-FFF2-40B4-BE49-F238E27FC236}">
              <a16:creationId xmlns:a16="http://schemas.microsoft.com/office/drawing/2014/main" id="{CBE9BE64-AC8C-4459-ADBC-F3FDAC1DC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49" name="Grafik 1348">
          <a:extLst>
            <a:ext uri="{FF2B5EF4-FFF2-40B4-BE49-F238E27FC236}">
              <a16:creationId xmlns:a16="http://schemas.microsoft.com/office/drawing/2014/main" id="{E419DEE3-ED40-402B-B246-E230565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50" name="Grafik 1349">
          <a:extLst>
            <a:ext uri="{FF2B5EF4-FFF2-40B4-BE49-F238E27FC236}">
              <a16:creationId xmlns:a16="http://schemas.microsoft.com/office/drawing/2014/main" id="{0AC76047-0974-4519-ADDF-6A2D2B013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1" name="Grafik 1350">
          <a:extLst>
            <a:ext uri="{FF2B5EF4-FFF2-40B4-BE49-F238E27FC236}">
              <a16:creationId xmlns:a16="http://schemas.microsoft.com/office/drawing/2014/main" id="{1A90F385-0773-4586-82DB-8C51B2BD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52" name="Grafik 1351">
          <a:extLst>
            <a:ext uri="{FF2B5EF4-FFF2-40B4-BE49-F238E27FC236}">
              <a16:creationId xmlns:a16="http://schemas.microsoft.com/office/drawing/2014/main" id="{CE5F31FE-D365-481B-8678-DD35264E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3" name="Grafik 1352">
          <a:extLst>
            <a:ext uri="{FF2B5EF4-FFF2-40B4-BE49-F238E27FC236}">
              <a16:creationId xmlns:a16="http://schemas.microsoft.com/office/drawing/2014/main" id="{AFBC53CE-CA2D-41DE-8EF9-03C9D6E4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54" name="Grafik 1353">
          <a:extLst>
            <a:ext uri="{FF2B5EF4-FFF2-40B4-BE49-F238E27FC236}">
              <a16:creationId xmlns:a16="http://schemas.microsoft.com/office/drawing/2014/main" id="{962283CD-1A81-4D6A-8E07-ABB84F723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5" name="Grafik 1354">
          <a:extLst>
            <a:ext uri="{FF2B5EF4-FFF2-40B4-BE49-F238E27FC236}">
              <a16:creationId xmlns:a16="http://schemas.microsoft.com/office/drawing/2014/main" id="{5547C048-E9B6-41D8-A11F-D585E236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56" name="Grafik 1355">
          <a:extLst>
            <a:ext uri="{FF2B5EF4-FFF2-40B4-BE49-F238E27FC236}">
              <a16:creationId xmlns:a16="http://schemas.microsoft.com/office/drawing/2014/main" id="{6088C5FD-AD5C-4B80-B35A-71A7DD061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7" name="Grafik 1356">
          <a:extLst>
            <a:ext uri="{FF2B5EF4-FFF2-40B4-BE49-F238E27FC236}">
              <a16:creationId xmlns:a16="http://schemas.microsoft.com/office/drawing/2014/main" id="{F917699D-02E9-482B-B267-191A4392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58" name="Grafik 1357">
          <a:extLst>
            <a:ext uri="{FF2B5EF4-FFF2-40B4-BE49-F238E27FC236}">
              <a16:creationId xmlns:a16="http://schemas.microsoft.com/office/drawing/2014/main" id="{32548538-4E00-42E2-9633-2AA4F061E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59" name="Grafik 1358">
          <a:extLst>
            <a:ext uri="{FF2B5EF4-FFF2-40B4-BE49-F238E27FC236}">
              <a16:creationId xmlns:a16="http://schemas.microsoft.com/office/drawing/2014/main" id="{A1D3FABD-F276-4660-92AC-BF904492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60" name="Grafik 1359">
          <a:extLst>
            <a:ext uri="{FF2B5EF4-FFF2-40B4-BE49-F238E27FC236}">
              <a16:creationId xmlns:a16="http://schemas.microsoft.com/office/drawing/2014/main" id="{9EEAFAA1-A1DD-4819-B67C-C3C5A6167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1" name="Grafik 1360">
          <a:extLst>
            <a:ext uri="{FF2B5EF4-FFF2-40B4-BE49-F238E27FC236}">
              <a16:creationId xmlns:a16="http://schemas.microsoft.com/office/drawing/2014/main" id="{B0568023-0611-40D7-B2CD-38CCCE72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62" name="Grafik 1361">
          <a:extLst>
            <a:ext uri="{FF2B5EF4-FFF2-40B4-BE49-F238E27FC236}">
              <a16:creationId xmlns:a16="http://schemas.microsoft.com/office/drawing/2014/main" id="{C02C24CE-E14A-480F-9F3B-74C5840C3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3" name="Grafik 1362">
          <a:extLst>
            <a:ext uri="{FF2B5EF4-FFF2-40B4-BE49-F238E27FC236}">
              <a16:creationId xmlns:a16="http://schemas.microsoft.com/office/drawing/2014/main" id="{19F0DC43-6B85-48D3-B303-000FABDA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64" name="Grafik 1363">
          <a:extLst>
            <a:ext uri="{FF2B5EF4-FFF2-40B4-BE49-F238E27FC236}">
              <a16:creationId xmlns:a16="http://schemas.microsoft.com/office/drawing/2014/main" id="{74222F0E-12BF-4F23-8220-49719C23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5" name="Grafik 1364">
          <a:extLst>
            <a:ext uri="{FF2B5EF4-FFF2-40B4-BE49-F238E27FC236}">
              <a16:creationId xmlns:a16="http://schemas.microsoft.com/office/drawing/2014/main" id="{9BCD1065-12DE-4F3C-8FC4-F8E8C1E7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66" name="Grafik 1365">
          <a:extLst>
            <a:ext uri="{FF2B5EF4-FFF2-40B4-BE49-F238E27FC236}">
              <a16:creationId xmlns:a16="http://schemas.microsoft.com/office/drawing/2014/main" id="{B90409E8-59DA-4AC8-8044-5D572FFD4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7" name="Grafik 1366">
          <a:extLst>
            <a:ext uri="{FF2B5EF4-FFF2-40B4-BE49-F238E27FC236}">
              <a16:creationId xmlns:a16="http://schemas.microsoft.com/office/drawing/2014/main" id="{E8A88EFB-E6C7-4394-94B9-881311E2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68" name="Grafik 1367">
          <a:extLst>
            <a:ext uri="{FF2B5EF4-FFF2-40B4-BE49-F238E27FC236}">
              <a16:creationId xmlns:a16="http://schemas.microsoft.com/office/drawing/2014/main" id="{2B699FD6-09E6-42A2-8B3D-60D851ACF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69" name="Grafik 1368">
          <a:extLst>
            <a:ext uri="{FF2B5EF4-FFF2-40B4-BE49-F238E27FC236}">
              <a16:creationId xmlns:a16="http://schemas.microsoft.com/office/drawing/2014/main" id="{486A89E0-8636-4625-9C6C-DC672CEB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70" name="Grafik 1369">
          <a:extLst>
            <a:ext uri="{FF2B5EF4-FFF2-40B4-BE49-F238E27FC236}">
              <a16:creationId xmlns:a16="http://schemas.microsoft.com/office/drawing/2014/main" id="{8FA3F10F-3FB6-4EF2-9860-D2C05C1DB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1" name="Grafik 1370">
          <a:extLst>
            <a:ext uri="{FF2B5EF4-FFF2-40B4-BE49-F238E27FC236}">
              <a16:creationId xmlns:a16="http://schemas.microsoft.com/office/drawing/2014/main" id="{81C32298-4987-47FC-B186-861994109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72" name="Grafik 1371">
          <a:extLst>
            <a:ext uri="{FF2B5EF4-FFF2-40B4-BE49-F238E27FC236}">
              <a16:creationId xmlns:a16="http://schemas.microsoft.com/office/drawing/2014/main" id="{95A27BF5-1C6D-46BD-80E6-95E87BEEF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3" name="Grafik 1372">
          <a:extLst>
            <a:ext uri="{FF2B5EF4-FFF2-40B4-BE49-F238E27FC236}">
              <a16:creationId xmlns:a16="http://schemas.microsoft.com/office/drawing/2014/main" id="{C337866A-15DC-468A-985F-6CBD1D061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74" name="Grafik 1373">
          <a:extLst>
            <a:ext uri="{FF2B5EF4-FFF2-40B4-BE49-F238E27FC236}">
              <a16:creationId xmlns:a16="http://schemas.microsoft.com/office/drawing/2014/main" id="{F21E055F-6931-4FBE-ACCE-363F335EC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5" name="Grafik 1374">
          <a:extLst>
            <a:ext uri="{FF2B5EF4-FFF2-40B4-BE49-F238E27FC236}">
              <a16:creationId xmlns:a16="http://schemas.microsoft.com/office/drawing/2014/main" id="{70F5C309-04E5-4F25-9031-36DEC372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76" name="Grafik 1375">
          <a:extLst>
            <a:ext uri="{FF2B5EF4-FFF2-40B4-BE49-F238E27FC236}">
              <a16:creationId xmlns:a16="http://schemas.microsoft.com/office/drawing/2014/main" id="{8F84B24D-D424-4535-9CFF-10D53C5FA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7" name="Grafik 1376">
          <a:extLst>
            <a:ext uri="{FF2B5EF4-FFF2-40B4-BE49-F238E27FC236}">
              <a16:creationId xmlns:a16="http://schemas.microsoft.com/office/drawing/2014/main" id="{84A18C23-08BA-429F-B5E0-358851A5D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78" name="Grafik 1377">
          <a:extLst>
            <a:ext uri="{FF2B5EF4-FFF2-40B4-BE49-F238E27FC236}">
              <a16:creationId xmlns:a16="http://schemas.microsoft.com/office/drawing/2014/main" id="{B94A0737-77F8-4541-85BA-FFF2CF82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79" name="Grafik 1378">
          <a:extLst>
            <a:ext uri="{FF2B5EF4-FFF2-40B4-BE49-F238E27FC236}">
              <a16:creationId xmlns:a16="http://schemas.microsoft.com/office/drawing/2014/main" id="{CBC8A21E-2A73-419C-ADAC-59B4826D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80" name="Grafik 1379">
          <a:extLst>
            <a:ext uri="{FF2B5EF4-FFF2-40B4-BE49-F238E27FC236}">
              <a16:creationId xmlns:a16="http://schemas.microsoft.com/office/drawing/2014/main" id="{E617CDBD-EAD7-43DC-8335-86F0A99C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1" name="Grafik 1380">
          <a:extLst>
            <a:ext uri="{FF2B5EF4-FFF2-40B4-BE49-F238E27FC236}">
              <a16:creationId xmlns:a16="http://schemas.microsoft.com/office/drawing/2014/main" id="{B4538DFB-C71F-4167-81B4-4B4F52E5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82" name="Grafik 1381">
          <a:extLst>
            <a:ext uri="{FF2B5EF4-FFF2-40B4-BE49-F238E27FC236}">
              <a16:creationId xmlns:a16="http://schemas.microsoft.com/office/drawing/2014/main" id="{08830939-0B33-4ECA-B06C-D2CCBB72F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3" name="Grafik 1382">
          <a:extLst>
            <a:ext uri="{FF2B5EF4-FFF2-40B4-BE49-F238E27FC236}">
              <a16:creationId xmlns:a16="http://schemas.microsoft.com/office/drawing/2014/main" id="{C34F7241-F82A-4D82-9895-60EB74A1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84" name="Grafik 1383">
          <a:extLst>
            <a:ext uri="{FF2B5EF4-FFF2-40B4-BE49-F238E27FC236}">
              <a16:creationId xmlns:a16="http://schemas.microsoft.com/office/drawing/2014/main" id="{3D70F35E-1A8C-4ABC-BF6A-903A4390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5" name="Grafik 1384">
          <a:extLst>
            <a:ext uri="{FF2B5EF4-FFF2-40B4-BE49-F238E27FC236}">
              <a16:creationId xmlns:a16="http://schemas.microsoft.com/office/drawing/2014/main" id="{8DD73FE3-D610-4133-A586-59E2D680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86" name="Grafik 1385">
          <a:extLst>
            <a:ext uri="{FF2B5EF4-FFF2-40B4-BE49-F238E27FC236}">
              <a16:creationId xmlns:a16="http://schemas.microsoft.com/office/drawing/2014/main" id="{B962155B-A356-4BFC-BD49-067876FB1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7" name="Grafik 1386">
          <a:extLst>
            <a:ext uri="{FF2B5EF4-FFF2-40B4-BE49-F238E27FC236}">
              <a16:creationId xmlns:a16="http://schemas.microsoft.com/office/drawing/2014/main" id="{2F686DBB-D7BE-4BB3-ACD4-21C79CC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BE432CA3-165B-4127-943A-294AD7AF0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89" name="Grafik 1388">
          <a:extLst>
            <a:ext uri="{FF2B5EF4-FFF2-40B4-BE49-F238E27FC236}">
              <a16:creationId xmlns:a16="http://schemas.microsoft.com/office/drawing/2014/main" id="{65AE4AA1-9DE3-4BE6-BD65-23B5AC9D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90" name="Grafik 1389">
          <a:extLst>
            <a:ext uri="{FF2B5EF4-FFF2-40B4-BE49-F238E27FC236}">
              <a16:creationId xmlns:a16="http://schemas.microsoft.com/office/drawing/2014/main" id="{1D08D415-C0B6-44FC-9139-530DF657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1" name="Grafik 1390">
          <a:extLst>
            <a:ext uri="{FF2B5EF4-FFF2-40B4-BE49-F238E27FC236}">
              <a16:creationId xmlns:a16="http://schemas.microsoft.com/office/drawing/2014/main" id="{F5E83A5B-8C66-4DA5-A38D-21D46A1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92" name="Grafik 1391">
          <a:extLst>
            <a:ext uri="{FF2B5EF4-FFF2-40B4-BE49-F238E27FC236}">
              <a16:creationId xmlns:a16="http://schemas.microsoft.com/office/drawing/2014/main" id="{861B0052-7F7A-4C81-8F4A-A455A27E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3" name="Grafik 1392">
          <a:extLst>
            <a:ext uri="{FF2B5EF4-FFF2-40B4-BE49-F238E27FC236}">
              <a16:creationId xmlns:a16="http://schemas.microsoft.com/office/drawing/2014/main" id="{6A76A95E-74EE-4AB3-B8DA-01CA76EC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94" name="Grafik 1393">
          <a:extLst>
            <a:ext uri="{FF2B5EF4-FFF2-40B4-BE49-F238E27FC236}">
              <a16:creationId xmlns:a16="http://schemas.microsoft.com/office/drawing/2014/main" id="{7E3BEEB4-48C2-4C44-88A6-9B6B8297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5" name="Grafik 1394">
          <a:extLst>
            <a:ext uri="{FF2B5EF4-FFF2-40B4-BE49-F238E27FC236}">
              <a16:creationId xmlns:a16="http://schemas.microsoft.com/office/drawing/2014/main" id="{4E957385-E9A5-4F77-8C4A-A8D7992F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96" name="Grafik 1395">
          <a:extLst>
            <a:ext uri="{FF2B5EF4-FFF2-40B4-BE49-F238E27FC236}">
              <a16:creationId xmlns:a16="http://schemas.microsoft.com/office/drawing/2014/main" id="{2C9C20AA-62A6-4FF5-965E-6A554146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7" name="Grafik 1396">
          <a:extLst>
            <a:ext uri="{FF2B5EF4-FFF2-40B4-BE49-F238E27FC236}">
              <a16:creationId xmlns:a16="http://schemas.microsoft.com/office/drawing/2014/main" id="{E4E0AECD-2857-40B8-9AE9-A6BA5AC6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398" name="Grafik 1397">
          <a:extLst>
            <a:ext uri="{FF2B5EF4-FFF2-40B4-BE49-F238E27FC236}">
              <a16:creationId xmlns:a16="http://schemas.microsoft.com/office/drawing/2014/main" id="{E1A8AFF6-808A-4322-9FFF-7510AE1E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399" name="Grafik 1398">
          <a:extLst>
            <a:ext uri="{FF2B5EF4-FFF2-40B4-BE49-F238E27FC236}">
              <a16:creationId xmlns:a16="http://schemas.microsoft.com/office/drawing/2014/main" id="{7BE49927-173D-49EF-A50B-BE6A301F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0" name="Grafik 1399">
          <a:extLst>
            <a:ext uri="{FF2B5EF4-FFF2-40B4-BE49-F238E27FC236}">
              <a16:creationId xmlns:a16="http://schemas.microsoft.com/office/drawing/2014/main" id="{4A1CDAAA-770C-4AC4-AD9C-EB84A42F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1" name="Grafik 1400">
          <a:extLst>
            <a:ext uri="{FF2B5EF4-FFF2-40B4-BE49-F238E27FC236}">
              <a16:creationId xmlns:a16="http://schemas.microsoft.com/office/drawing/2014/main" id="{1456DACE-EDD9-4FB0-8BA9-FA6ACD8D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2" name="Grafik 1401">
          <a:extLst>
            <a:ext uri="{FF2B5EF4-FFF2-40B4-BE49-F238E27FC236}">
              <a16:creationId xmlns:a16="http://schemas.microsoft.com/office/drawing/2014/main" id="{BC43A3E2-3DF2-41D2-B9D0-5E2E8523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03" name="Grafik 1402">
          <a:extLst>
            <a:ext uri="{FF2B5EF4-FFF2-40B4-BE49-F238E27FC236}">
              <a16:creationId xmlns:a16="http://schemas.microsoft.com/office/drawing/2014/main" id="{20092AAF-9F88-425F-804C-9A280A96E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4" name="Grafik 1403">
          <a:extLst>
            <a:ext uri="{FF2B5EF4-FFF2-40B4-BE49-F238E27FC236}">
              <a16:creationId xmlns:a16="http://schemas.microsoft.com/office/drawing/2014/main" id="{D5BA63C7-DB4B-4CB1-9C15-F1457E4B5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05" name="Grafik 1404">
          <a:extLst>
            <a:ext uri="{FF2B5EF4-FFF2-40B4-BE49-F238E27FC236}">
              <a16:creationId xmlns:a16="http://schemas.microsoft.com/office/drawing/2014/main" id="{8079B871-0FE0-4171-8D74-86B9CC3F3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6" name="Grafik 1405">
          <a:extLst>
            <a:ext uri="{FF2B5EF4-FFF2-40B4-BE49-F238E27FC236}">
              <a16:creationId xmlns:a16="http://schemas.microsoft.com/office/drawing/2014/main" id="{2DDAAAA0-5CCF-45CE-9F23-2B20B0B4E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07" name="Grafik 1406">
          <a:extLst>
            <a:ext uri="{FF2B5EF4-FFF2-40B4-BE49-F238E27FC236}">
              <a16:creationId xmlns:a16="http://schemas.microsoft.com/office/drawing/2014/main" id="{9F806D91-03FE-45B4-9DD8-D7116C138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08" name="Grafik 1407">
          <a:extLst>
            <a:ext uri="{FF2B5EF4-FFF2-40B4-BE49-F238E27FC236}">
              <a16:creationId xmlns:a16="http://schemas.microsoft.com/office/drawing/2014/main" id="{76263B18-F960-40C7-BD34-563FE8D6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09" name="Grafik 1408">
          <a:extLst>
            <a:ext uri="{FF2B5EF4-FFF2-40B4-BE49-F238E27FC236}">
              <a16:creationId xmlns:a16="http://schemas.microsoft.com/office/drawing/2014/main" id="{56A72FC3-B664-424C-9E27-A54A24F6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10" name="Grafik 1409">
          <a:extLst>
            <a:ext uri="{FF2B5EF4-FFF2-40B4-BE49-F238E27FC236}">
              <a16:creationId xmlns:a16="http://schemas.microsoft.com/office/drawing/2014/main" id="{1AC38909-160A-4739-8279-4EC3A8571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1" name="Grafik 1410">
          <a:extLst>
            <a:ext uri="{FF2B5EF4-FFF2-40B4-BE49-F238E27FC236}">
              <a16:creationId xmlns:a16="http://schemas.microsoft.com/office/drawing/2014/main" id="{3A6F2ABF-3A76-43C4-A165-4E434EAC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12" name="Grafik 1411">
          <a:extLst>
            <a:ext uri="{FF2B5EF4-FFF2-40B4-BE49-F238E27FC236}">
              <a16:creationId xmlns:a16="http://schemas.microsoft.com/office/drawing/2014/main" id="{6B4844FB-D32C-4D89-A760-0DE33136E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3" name="Grafik 1412">
          <a:extLst>
            <a:ext uri="{FF2B5EF4-FFF2-40B4-BE49-F238E27FC236}">
              <a16:creationId xmlns:a16="http://schemas.microsoft.com/office/drawing/2014/main" id="{06282FB2-5656-4678-B130-80C1BE49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14" name="Grafik 1413">
          <a:extLst>
            <a:ext uri="{FF2B5EF4-FFF2-40B4-BE49-F238E27FC236}">
              <a16:creationId xmlns:a16="http://schemas.microsoft.com/office/drawing/2014/main" id="{0C57D0FF-F4CE-4DF1-8A27-7177DBA0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5" name="Grafik 1414">
          <a:extLst>
            <a:ext uri="{FF2B5EF4-FFF2-40B4-BE49-F238E27FC236}">
              <a16:creationId xmlns:a16="http://schemas.microsoft.com/office/drawing/2014/main" id="{54021512-6EDA-4E05-9F6B-E58A4E25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16" name="Grafik 1415">
          <a:extLst>
            <a:ext uri="{FF2B5EF4-FFF2-40B4-BE49-F238E27FC236}">
              <a16:creationId xmlns:a16="http://schemas.microsoft.com/office/drawing/2014/main" id="{2464A89C-7F49-4284-B861-F8CC44F14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7" name="Grafik 1416">
          <a:extLst>
            <a:ext uri="{FF2B5EF4-FFF2-40B4-BE49-F238E27FC236}">
              <a16:creationId xmlns:a16="http://schemas.microsoft.com/office/drawing/2014/main" id="{A9B66F33-68A8-4A4E-AC45-43FA22E0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18" name="Grafik 1417">
          <a:extLst>
            <a:ext uri="{FF2B5EF4-FFF2-40B4-BE49-F238E27FC236}">
              <a16:creationId xmlns:a16="http://schemas.microsoft.com/office/drawing/2014/main" id="{C25D5EF9-1CDF-4D27-9F3B-276F7BFF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19" name="Grafik 1418">
          <a:extLst>
            <a:ext uri="{FF2B5EF4-FFF2-40B4-BE49-F238E27FC236}">
              <a16:creationId xmlns:a16="http://schemas.microsoft.com/office/drawing/2014/main" id="{3AED7CB8-388D-4B03-B665-168CEB73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20" name="Grafik 1419">
          <a:extLst>
            <a:ext uri="{FF2B5EF4-FFF2-40B4-BE49-F238E27FC236}">
              <a16:creationId xmlns:a16="http://schemas.microsoft.com/office/drawing/2014/main" id="{FD4BF73E-3823-426C-AEEB-EC04C00A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1" name="Grafik 1420">
          <a:extLst>
            <a:ext uri="{FF2B5EF4-FFF2-40B4-BE49-F238E27FC236}">
              <a16:creationId xmlns:a16="http://schemas.microsoft.com/office/drawing/2014/main" id="{726BAD35-0408-4FE7-AC2A-87B0B8DD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22" name="Grafik 1421">
          <a:extLst>
            <a:ext uri="{FF2B5EF4-FFF2-40B4-BE49-F238E27FC236}">
              <a16:creationId xmlns:a16="http://schemas.microsoft.com/office/drawing/2014/main" id="{32D56F20-1A2B-4995-9EB0-D33B2D67C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3" name="Grafik 1422">
          <a:extLst>
            <a:ext uri="{FF2B5EF4-FFF2-40B4-BE49-F238E27FC236}">
              <a16:creationId xmlns:a16="http://schemas.microsoft.com/office/drawing/2014/main" id="{29D03601-28E9-4E34-B28E-91919DE5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24" name="Grafik 1423">
          <a:extLst>
            <a:ext uri="{FF2B5EF4-FFF2-40B4-BE49-F238E27FC236}">
              <a16:creationId xmlns:a16="http://schemas.microsoft.com/office/drawing/2014/main" id="{59D86420-CCF6-4486-A710-76B1D575E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5" name="Grafik 1424">
          <a:extLst>
            <a:ext uri="{FF2B5EF4-FFF2-40B4-BE49-F238E27FC236}">
              <a16:creationId xmlns:a16="http://schemas.microsoft.com/office/drawing/2014/main" id="{E3A0AD51-BEAB-4894-84F4-931B63BB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26" name="Grafik 1425">
          <a:extLst>
            <a:ext uri="{FF2B5EF4-FFF2-40B4-BE49-F238E27FC236}">
              <a16:creationId xmlns:a16="http://schemas.microsoft.com/office/drawing/2014/main" id="{C57D235B-2DCF-4ABC-B57E-F4F36057C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7" name="Grafik 1426">
          <a:extLst>
            <a:ext uri="{FF2B5EF4-FFF2-40B4-BE49-F238E27FC236}">
              <a16:creationId xmlns:a16="http://schemas.microsoft.com/office/drawing/2014/main" id="{DCB33E03-3A0F-4E61-AD38-A388C3A2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28" name="Grafik 1427">
          <a:extLst>
            <a:ext uri="{FF2B5EF4-FFF2-40B4-BE49-F238E27FC236}">
              <a16:creationId xmlns:a16="http://schemas.microsoft.com/office/drawing/2014/main" id="{1C6D589B-E088-46E3-A856-7B720A5D4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29" name="Grafik 1428">
          <a:extLst>
            <a:ext uri="{FF2B5EF4-FFF2-40B4-BE49-F238E27FC236}">
              <a16:creationId xmlns:a16="http://schemas.microsoft.com/office/drawing/2014/main" id="{7E9189E1-1947-408A-B961-C9449944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30" name="Grafik 1429">
          <a:extLst>
            <a:ext uri="{FF2B5EF4-FFF2-40B4-BE49-F238E27FC236}">
              <a16:creationId xmlns:a16="http://schemas.microsoft.com/office/drawing/2014/main" id="{174737C3-0960-4FCB-9C18-30DEB002E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1" name="Grafik 1430">
          <a:extLst>
            <a:ext uri="{FF2B5EF4-FFF2-40B4-BE49-F238E27FC236}">
              <a16:creationId xmlns:a16="http://schemas.microsoft.com/office/drawing/2014/main" id="{259BE0CE-BDB8-4564-8FF6-AC7DA46B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32" name="Grafik 1431">
          <a:extLst>
            <a:ext uri="{FF2B5EF4-FFF2-40B4-BE49-F238E27FC236}">
              <a16:creationId xmlns:a16="http://schemas.microsoft.com/office/drawing/2014/main" id="{4EA2C27D-6730-4470-BF9E-C3F96968C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3" name="Grafik 1432">
          <a:extLst>
            <a:ext uri="{FF2B5EF4-FFF2-40B4-BE49-F238E27FC236}">
              <a16:creationId xmlns:a16="http://schemas.microsoft.com/office/drawing/2014/main" id="{9C195071-91D3-4FFD-A717-6A809B524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34" name="Grafik 1433">
          <a:extLst>
            <a:ext uri="{FF2B5EF4-FFF2-40B4-BE49-F238E27FC236}">
              <a16:creationId xmlns:a16="http://schemas.microsoft.com/office/drawing/2014/main" id="{C97423DF-946A-4BFB-9004-4FE17AEB8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5" name="Grafik 1434">
          <a:extLst>
            <a:ext uri="{FF2B5EF4-FFF2-40B4-BE49-F238E27FC236}">
              <a16:creationId xmlns:a16="http://schemas.microsoft.com/office/drawing/2014/main" id="{AB2345B6-30AC-4DA9-8A5B-A4189A7D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36" name="Grafik 1435">
          <a:extLst>
            <a:ext uri="{FF2B5EF4-FFF2-40B4-BE49-F238E27FC236}">
              <a16:creationId xmlns:a16="http://schemas.microsoft.com/office/drawing/2014/main" id="{CE9B346C-C430-47A6-B532-E136CE5F2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7" name="Grafik 1436">
          <a:extLst>
            <a:ext uri="{FF2B5EF4-FFF2-40B4-BE49-F238E27FC236}">
              <a16:creationId xmlns:a16="http://schemas.microsoft.com/office/drawing/2014/main" id="{B9EBA5AA-5A72-430E-90C9-C986EBE5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38" name="Grafik 1437">
          <a:extLst>
            <a:ext uri="{FF2B5EF4-FFF2-40B4-BE49-F238E27FC236}">
              <a16:creationId xmlns:a16="http://schemas.microsoft.com/office/drawing/2014/main" id="{19B78DC0-0CB4-4DD4-AEAE-DE1CC22F2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39" name="Grafik 1438">
          <a:extLst>
            <a:ext uri="{FF2B5EF4-FFF2-40B4-BE49-F238E27FC236}">
              <a16:creationId xmlns:a16="http://schemas.microsoft.com/office/drawing/2014/main" id="{C7EF30BA-E203-4AD7-8EAF-5A0B34B6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40" name="Grafik 1439">
          <a:extLst>
            <a:ext uri="{FF2B5EF4-FFF2-40B4-BE49-F238E27FC236}">
              <a16:creationId xmlns:a16="http://schemas.microsoft.com/office/drawing/2014/main" id="{5678C0A0-094A-49EA-A7DC-1C49FA87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1" name="Grafik 1440">
          <a:extLst>
            <a:ext uri="{FF2B5EF4-FFF2-40B4-BE49-F238E27FC236}">
              <a16:creationId xmlns:a16="http://schemas.microsoft.com/office/drawing/2014/main" id="{456985DD-EB7C-4257-8391-89E62BC2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42" name="Grafik 1441">
          <a:extLst>
            <a:ext uri="{FF2B5EF4-FFF2-40B4-BE49-F238E27FC236}">
              <a16:creationId xmlns:a16="http://schemas.microsoft.com/office/drawing/2014/main" id="{D7397972-E42E-45F4-B63A-5CAF0E8EC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3" name="Grafik 1442">
          <a:extLst>
            <a:ext uri="{FF2B5EF4-FFF2-40B4-BE49-F238E27FC236}">
              <a16:creationId xmlns:a16="http://schemas.microsoft.com/office/drawing/2014/main" id="{46AFBD23-83A4-4EE0-B58C-D17813B92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44" name="Grafik 1443">
          <a:extLst>
            <a:ext uri="{FF2B5EF4-FFF2-40B4-BE49-F238E27FC236}">
              <a16:creationId xmlns:a16="http://schemas.microsoft.com/office/drawing/2014/main" id="{0470C90A-0EA2-4291-936E-4BC9B768C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5" name="Grafik 1444">
          <a:extLst>
            <a:ext uri="{FF2B5EF4-FFF2-40B4-BE49-F238E27FC236}">
              <a16:creationId xmlns:a16="http://schemas.microsoft.com/office/drawing/2014/main" id="{F1B0ED81-D63C-4899-95B5-D42B3F11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46" name="Grafik 1445">
          <a:extLst>
            <a:ext uri="{FF2B5EF4-FFF2-40B4-BE49-F238E27FC236}">
              <a16:creationId xmlns:a16="http://schemas.microsoft.com/office/drawing/2014/main" id="{0FB02AB2-F1A0-40E4-976D-16733284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7" name="Grafik 1446">
          <a:extLst>
            <a:ext uri="{FF2B5EF4-FFF2-40B4-BE49-F238E27FC236}">
              <a16:creationId xmlns:a16="http://schemas.microsoft.com/office/drawing/2014/main" id="{22B7EF59-1C1F-45D6-AC61-09E65E87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48" name="Grafik 1447">
          <a:extLst>
            <a:ext uri="{FF2B5EF4-FFF2-40B4-BE49-F238E27FC236}">
              <a16:creationId xmlns:a16="http://schemas.microsoft.com/office/drawing/2014/main" id="{8D2514D4-EF4F-42D4-BB11-9B8A99D59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49" name="Grafik 1448">
          <a:extLst>
            <a:ext uri="{FF2B5EF4-FFF2-40B4-BE49-F238E27FC236}">
              <a16:creationId xmlns:a16="http://schemas.microsoft.com/office/drawing/2014/main" id="{3520F72E-AD40-4F88-90D4-4F27E8F9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50" name="Grafik 1449">
          <a:extLst>
            <a:ext uri="{FF2B5EF4-FFF2-40B4-BE49-F238E27FC236}">
              <a16:creationId xmlns:a16="http://schemas.microsoft.com/office/drawing/2014/main" id="{FB1CDBFC-61B1-4EE2-A2F1-397403A24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1" name="Grafik 1450">
          <a:extLst>
            <a:ext uri="{FF2B5EF4-FFF2-40B4-BE49-F238E27FC236}">
              <a16:creationId xmlns:a16="http://schemas.microsoft.com/office/drawing/2014/main" id="{3E2AC2C5-DDC6-4632-84F5-A9CF7E1E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52" name="Grafik 1451">
          <a:extLst>
            <a:ext uri="{FF2B5EF4-FFF2-40B4-BE49-F238E27FC236}">
              <a16:creationId xmlns:a16="http://schemas.microsoft.com/office/drawing/2014/main" id="{33A4C808-66D4-497A-AC17-9BA9BEFE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3" name="Grafik 1452">
          <a:extLst>
            <a:ext uri="{FF2B5EF4-FFF2-40B4-BE49-F238E27FC236}">
              <a16:creationId xmlns:a16="http://schemas.microsoft.com/office/drawing/2014/main" id="{188ECE1C-C443-43B9-B846-41E7F1E8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54" name="Grafik 1453">
          <a:extLst>
            <a:ext uri="{FF2B5EF4-FFF2-40B4-BE49-F238E27FC236}">
              <a16:creationId xmlns:a16="http://schemas.microsoft.com/office/drawing/2014/main" id="{ED46513D-E9BD-4948-9891-6BC2457C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5" name="Grafik 1454">
          <a:extLst>
            <a:ext uri="{FF2B5EF4-FFF2-40B4-BE49-F238E27FC236}">
              <a16:creationId xmlns:a16="http://schemas.microsoft.com/office/drawing/2014/main" id="{2E7D03A3-C559-48FC-8BEB-3CC4D9EB2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56" name="Grafik 1455">
          <a:extLst>
            <a:ext uri="{FF2B5EF4-FFF2-40B4-BE49-F238E27FC236}">
              <a16:creationId xmlns:a16="http://schemas.microsoft.com/office/drawing/2014/main" id="{23166F2B-B923-4026-BA5D-91DA31D6E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7" name="Grafik 1456">
          <a:extLst>
            <a:ext uri="{FF2B5EF4-FFF2-40B4-BE49-F238E27FC236}">
              <a16:creationId xmlns:a16="http://schemas.microsoft.com/office/drawing/2014/main" id="{122E7E71-0CD5-431A-9145-0313EF0E7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58" name="Grafik 1457">
          <a:extLst>
            <a:ext uri="{FF2B5EF4-FFF2-40B4-BE49-F238E27FC236}">
              <a16:creationId xmlns:a16="http://schemas.microsoft.com/office/drawing/2014/main" id="{89936A1D-001E-4E2E-AACF-E85FAD24C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59" name="Grafik 1458">
          <a:extLst>
            <a:ext uri="{FF2B5EF4-FFF2-40B4-BE49-F238E27FC236}">
              <a16:creationId xmlns:a16="http://schemas.microsoft.com/office/drawing/2014/main" id="{570EEA5A-98B9-4A9A-A899-9F0EC85AA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60" name="Grafik 1459">
          <a:extLst>
            <a:ext uri="{FF2B5EF4-FFF2-40B4-BE49-F238E27FC236}">
              <a16:creationId xmlns:a16="http://schemas.microsoft.com/office/drawing/2014/main" id="{77086998-DE98-41AA-B3C2-07D969939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1" name="Grafik 1460">
          <a:extLst>
            <a:ext uri="{FF2B5EF4-FFF2-40B4-BE49-F238E27FC236}">
              <a16:creationId xmlns:a16="http://schemas.microsoft.com/office/drawing/2014/main" id="{C150CDAD-515D-4C30-AA01-8B68A95F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62" name="Grafik 1461">
          <a:extLst>
            <a:ext uri="{FF2B5EF4-FFF2-40B4-BE49-F238E27FC236}">
              <a16:creationId xmlns:a16="http://schemas.microsoft.com/office/drawing/2014/main" id="{F047593D-1218-404F-A2F8-DCE37264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3" name="Grafik 1462">
          <a:extLst>
            <a:ext uri="{FF2B5EF4-FFF2-40B4-BE49-F238E27FC236}">
              <a16:creationId xmlns:a16="http://schemas.microsoft.com/office/drawing/2014/main" id="{EFFE3B63-8689-4842-A99F-9EE70CFC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64" name="Grafik 1463">
          <a:extLst>
            <a:ext uri="{FF2B5EF4-FFF2-40B4-BE49-F238E27FC236}">
              <a16:creationId xmlns:a16="http://schemas.microsoft.com/office/drawing/2014/main" id="{264F626C-4006-4EF9-9E59-94AB23748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5" name="Grafik 1464">
          <a:extLst>
            <a:ext uri="{FF2B5EF4-FFF2-40B4-BE49-F238E27FC236}">
              <a16:creationId xmlns:a16="http://schemas.microsoft.com/office/drawing/2014/main" id="{15C585FD-CEF2-4C6C-8781-468637D8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66" name="Grafik 1465">
          <a:extLst>
            <a:ext uri="{FF2B5EF4-FFF2-40B4-BE49-F238E27FC236}">
              <a16:creationId xmlns:a16="http://schemas.microsoft.com/office/drawing/2014/main" id="{D9ABBC20-9559-4D4A-AF39-8EBBB1CD9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7" name="Grafik 1466">
          <a:extLst>
            <a:ext uri="{FF2B5EF4-FFF2-40B4-BE49-F238E27FC236}">
              <a16:creationId xmlns:a16="http://schemas.microsoft.com/office/drawing/2014/main" id="{81A1B789-843E-4322-9386-23AD8454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68" name="Grafik 1467">
          <a:extLst>
            <a:ext uri="{FF2B5EF4-FFF2-40B4-BE49-F238E27FC236}">
              <a16:creationId xmlns:a16="http://schemas.microsoft.com/office/drawing/2014/main" id="{844DBF56-BB9F-4C81-AA1E-C4A801752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69" name="Grafik 1468">
          <a:extLst>
            <a:ext uri="{FF2B5EF4-FFF2-40B4-BE49-F238E27FC236}">
              <a16:creationId xmlns:a16="http://schemas.microsoft.com/office/drawing/2014/main" id="{1B770D9D-FFE3-489E-A3E3-15E1A2A9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0" name="Grafik 1469">
          <a:extLst>
            <a:ext uri="{FF2B5EF4-FFF2-40B4-BE49-F238E27FC236}">
              <a16:creationId xmlns:a16="http://schemas.microsoft.com/office/drawing/2014/main" id="{20F37909-FEF9-4BBB-97E1-36D167B35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1" name="Grafik 1470">
          <a:extLst>
            <a:ext uri="{FF2B5EF4-FFF2-40B4-BE49-F238E27FC236}">
              <a16:creationId xmlns:a16="http://schemas.microsoft.com/office/drawing/2014/main" id="{4634A648-36C2-4E5F-82E1-6E4C6C4BF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2" name="Grafik 1471">
          <a:extLst>
            <a:ext uri="{FF2B5EF4-FFF2-40B4-BE49-F238E27FC236}">
              <a16:creationId xmlns:a16="http://schemas.microsoft.com/office/drawing/2014/main" id="{B47C1FA6-41DF-478B-80A0-C60EDA61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93A1B03B-8D85-447B-B293-C9F3B136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4" name="Grafik 1473">
          <a:extLst>
            <a:ext uri="{FF2B5EF4-FFF2-40B4-BE49-F238E27FC236}">
              <a16:creationId xmlns:a16="http://schemas.microsoft.com/office/drawing/2014/main" id="{3E79E916-FDFC-4295-B611-438A9F92E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75" name="Grafik 1474">
          <a:extLst>
            <a:ext uri="{FF2B5EF4-FFF2-40B4-BE49-F238E27FC236}">
              <a16:creationId xmlns:a16="http://schemas.microsoft.com/office/drawing/2014/main" id="{3E7DCE4B-C891-4012-A7AA-E5ABE8C0D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6" name="Grafik 1475">
          <a:extLst>
            <a:ext uri="{FF2B5EF4-FFF2-40B4-BE49-F238E27FC236}">
              <a16:creationId xmlns:a16="http://schemas.microsoft.com/office/drawing/2014/main" id="{6F6B7C0C-ED0C-4872-AC92-3B0459E12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77" name="Grafik 1476">
          <a:extLst>
            <a:ext uri="{FF2B5EF4-FFF2-40B4-BE49-F238E27FC236}">
              <a16:creationId xmlns:a16="http://schemas.microsoft.com/office/drawing/2014/main" id="{104A119C-A5D3-450E-B171-8A188F11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78" name="Grafik 1477">
          <a:extLst>
            <a:ext uri="{FF2B5EF4-FFF2-40B4-BE49-F238E27FC236}">
              <a16:creationId xmlns:a16="http://schemas.microsoft.com/office/drawing/2014/main" id="{25A2581C-69A1-45D5-9489-26206E0E0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79" name="Grafik 1478">
          <a:extLst>
            <a:ext uri="{FF2B5EF4-FFF2-40B4-BE49-F238E27FC236}">
              <a16:creationId xmlns:a16="http://schemas.microsoft.com/office/drawing/2014/main" id="{7C9EA6B3-5001-40ED-A5C5-9C229A71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80" name="Grafik 1479">
          <a:extLst>
            <a:ext uri="{FF2B5EF4-FFF2-40B4-BE49-F238E27FC236}">
              <a16:creationId xmlns:a16="http://schemas.microsoft.com/office/drawing/2014/main" id="{51842EA9-F951-4320-B123-EBAEA330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1" name="Grafik 1480">
          <a:extLst>
            <a:ext uri="{FF2B5EF4-FFF2-40B4-BE49-F238E27FC236}">
              <a16:creationId xmlns:a16="http://schemas.microsoft.com/office/drawing/2014/main" id="{3D4C58BB-94BB-4FC8-ACEE-0AF6DCBF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82" name="Grafik 1481">
          <a:extLst>
            <a:ext uri="{FF2B5EF4-FFF2-40B4-BE49-F238E27FC236}">
              <a16:creationId xmlns:a16="http://schemas.microsoft.com/office/drawing/2014/main" id="{2EB9B042-3EA6-4215-944C-5B20C3272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3" name="Grafik 1482">
          <a:extLst>
            <a:ext uri="{FF2B5EF4-FFF2-40B4-BE49-F238E27FC236}">
              <a16:creationId xmlns:a16="http://schemas.microsoft.com/office/drawing/2014/main" id="{74BD7FBC-68B1-4C1F-ABEA-7E57CB1A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84" name="Grafik 1483">
          <a:extLst>
            <a:ext uri="{FF2B5EF4-FFF2-40B4-BE49-F238E27FC236}">
              <a16:creationId xmlns:a16="http://schemas.microsoft.com/office/drawing/2014/main" id="{7325FE7C-2582-4794-8758-225A858E5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5" name="Grafik 1484">
          <a:extLst>
            <a:ext uri="{FF2B5EF4-FFF2-40B4-BE49-F238E27FC236}">
              <a16:creationId xmlns:a16="http://schemas.microsoft.com/office/drawing/2014/main" id="{8AEFD696-60E7-4378-8BE7-DBBCFEEF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86" name="Grafik 1485">
          <a:extLst>
            <a:ext uri="{FF2B5EF4-FFF2-40B4-BE49-F238E27FC236}">
              <a16:creationId xmlns:a16="http://schemas.microsoft.com/office/drawing/2014/main" id="{090F5C98-ECC1-41F9-BA11-BC59A524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7" name="Grafik 1486">
          <a:extLst>
            <a:ext uri="{FF2B5EF4-FFF2-40B4-BE49-F238E27FC236}">
              <a16:creationId xmlns:a16="http://schemas.microsoft.com/office/drawing/2014/main" id="{70DE24E1-E86E-47A2-BE59-397EAE4C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88" name="Grafik 1487">
          <a:extLst>
            <a:ext uri="{FF2B5EF4-FFF2-40B4-BE49-F238E27FC236}">
              <a16:creationId xmlns:a16="http://schemas.microsoft.com/office/drawing/2014/main" id="{DEE47681-2ABA-4863-9830-102D0E96D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89" name="Grafik 1488">
          <a:extLst>
            <a:ext uri="{FF2B5EF4-FFF2-40B4-BE49-F238E27FC236}">
              <a16:creationId xmlns:a16="http://schemas.microsoft.com/office/drawing/2014/main" id="{E7CC7403-1A1B-4FA3-A3CE-FA714F5C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90" name="Grafik 1489">
          <a:extLst>
            <a:ext uri="{FF2B5EF4-FFF2-40B4-BE49-F238E27FC236}">
              <a16:creationId xmlns:a16="http://schemas.microsoft.com/office/drawing/2014/main" id="{323AD101-0686-44F1-9522-9B6D3E34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1" name="Grafik 1490">
          <a:extLst>
            <a:ext uri="{FF2B5EF4-FFF2-40B4-BE49-F238E27FC236}">
              <a16:creationId xmlns:a16="http://schemas.microsoft.com/office/drawing/2014/main" id="{004BB48C-F5CC-495F-A6BC-9E63DF454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92" name="Grafik 1491">
          <a:extLst>
            <a:ext uri="{FF2B5EF4-FFF2-40B4-BE49-F238E27FC236}">
              <a16:creationId xmlns:a16="http://schemas.microsoft.com/office/drawing/2014/main" id="{07D663F7-3C45-437E-8FAB-F62E66B02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3" name="Grafik 1492">
          <a:extLst>
            <a:ext uri="{FF2B5EF4-FFF2-40B4-BE49-F238E27FC236}">
              <a16:creationId xmlns:a16="http://schemas.microsoft.com/office/drawing/2014/main" id="{7C64F635-59C4-400E-BAD5-5BBA2E43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94" name="Grafik 1493">
          <a:extLst>
            <a:ext uri="{FF2B5EF4-FFF2-40B4-BE49-F238E27FC236}">
              <a16:creationId xmlns:a16="http://schemas.microsoft.com/office/drawing/2014/main" id="{581E7845-585E-4F2B-A7B5-84B81268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5" name="Grafik 1494">
          <a:extLst>
            <a:ext uri="{FF2B5EF4-FFF2-40B4-BE49-F238E27FC236}">
              <a16:creationId xmlns:a16="http://schemas.microsoft.com/office/drawing/2014/main" id="{C1C0FBEE-3979-40F4-B5AE-AC5AA4B4A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96" name="Grafik 1495">
          <a:extLst>
            <a:ext uri="{FF2B5EF4-FFF2-40B4-BE49-F238E27FC236}">
              <a16:creationId xmlns:a16="http://schemas.microsoft.com/office/drawing/2014/main" id="{98871976-560C-4A47-94D0-E49833DA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7" name="Grafik 1496">
          <a:extLst>
            <a:ext uri="{FF2B5EF4-FFF2-40B4-BE49-F238E27FC236}">
              <a16:creationId xmlns:a16="http://schemas.microsoft.com/office/drawing/2014/main" id="{43102F64-A05F-4318-9854-5F50DD02C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498" name="Grafik 1497">
          <a:extLst>
            <a:ext uri="{FF2B5EF4-FFF2-40B4-BE49-F238E27FC236}">
              <a16:creationId xmlns:a16="http://schemas.microsoft.com/office/drawing/2014/main" id="{B6E5A681-79BA-4B54-B9A3-777392D4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499" name="Grafik 1498">
          <a:extLst>
            <a:ext uri="{FF2B5EF4-FFF2-40B4-BE49-F238E27FC236}">
              <a16:creationId xmlns:a16="http://schemas.microsoft.com/office/drawing/2014/main" id="{BB0A370E-DDA6-4AD6-A603-5CBA441C1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00" name="Grafik 1499">
          <a:extLst>
            <a:ext uri="{FF2B5EF4-FFF2-40B4-BE49-F238E27FC236}">
              <a16:creationId xmlns:a16="http://schemas.microsoft.com/office/drawing/2014/main" id="{BA3FE77D-0471-452E-A921-63756436A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1" name="Grafik 1500">
          <a:extLst>
            <a:ext uri="{FF2B5EF4-FFF2-40B4-BE49-F238E27FC236}">
              <a16:creationId xmlns:a16="http://schemas.microsoft.com/office/drawing/2014/main" id="{F787CAA1-9CA1-47B3-9BB3-19A14909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02" name="Grafik 1501">
          <a:extLst>
            <a:ext uri="{FF2B5EF4-FFF2-40B4-BE49-F238E27FC236}">
              <a16:creationId xmlns:a16="http://schemas.microsoft.com/office/drawing/2014/main" id="{11CB3B40-B04A-46B8-9C5F-2FCEC5DF9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3" name="Grafik 1502">
          <a:extLst>
            <a:ext uri="{FF2B5EF4-FFF2-40B4-BE49-F238E27FC236}">
              <a16:creationId xmlns:a16="http://schemas.microsoft.com/office/drawing/2014/main" id="{3C03AAA4-2FFB-4A28-A762-FA5E7E76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04" name="Grafik 1503">
          <a:extLst>
            <a:ext uri="{FF2B5EF4-FFF2-40B4-BE49-F238E27FC236}">
              <a16:creationId xmlns:a16="http://schemas.microsoft.com/office/drawing/2014/main" id="{D6ED93CA-45C4-4919-A6A6-9C38E6372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5" name="Grafik 1504">
          <a:extLst>
            <a:ext uri="{FF2B5EF4-FFF2-40B4-BE49-F238E27FC236}">
              <a16:creationId xmlns:a16="http://schemas.microsoft.com/office/drawing/2014/main" id="{85CABF57-8338-4208-B83F-317557D3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06" name="Grafik 1505">
          <a:extLst>
            <a:ext uri="{FF2B5EF4-FFF2-40B4-BE49-F238E27FC236}">
              <a16:creationId xmlns:a16="http://schemas.microsoft.com/office/drawing/2014/main" id="{1F33C9DA-AB4E-4CD4-A51A-E5875A5AF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7" name="Grafik 1506">
          <a:extLst>
            <a:ext uri="{FF2B5EF4-FFF2-40B4-BE49-F238E27FC236}">
              <a16:creationId xmlns:a16="http://schemas.microsoft.com/office/drawing/2014/main" id="{5B4C90EE-F1CE-441E-AC97-BE54BE6DD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08" name="Grafik 1507">
          <a:extLst>
            <a:ext uri="{FF2B5EF4-FFF2-40B4-BE49-F238E27FC236}">
              <a16:creationId xmlns:a16="http://schemas.microsoft.com/office/drawing/2014/main" id="{9A09CE57-6501-4E4A-A0A9-71977158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09" name="Grafik 1508">
          <a:extLst>
            <a:ext uri="{FF2B5EF4-FFF2-40B4-BE49-F238E27FC236}">
              <a16:creationId xmlns:a16="http://schemas.microsoft.com/office/drawing/2014/main" id="{C45CD118-F491-4E3F-A4C4-85FF08EB9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10" name="Grafik 1509">
          <a:extLst>
            <a:ext uri="{FF2B5EF4-FFF2-40B4-BE49-F238E27FC236}">
              <a16:creationId xmlns:a16="http://schemas.microsoft.com/office/drawing/2014/main" id="{AEC53823-7F8C-4C5A-AFCA-00F010CE5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1" name="Grafik 1510">
          <a:extLst>
            <a:ext uri="{FF2B5EF4-FFF2-40B4-BE49-F238E27FC236}">
              <a16:creationId xmlns:a16="http://schemas.microsoft.com/office/drawing/2014/main" id="{B57C74D1-79C3-4065-9811-99414455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12" name="Grafik 1511">
          <a:extLst>
            <a:ext uri="{FF2B5EF4-FFF2-40B4-BE49-F238E27FC236}">
              <a16:creationId xmlns:a16="http://schemas.microsoft.com/office/drawing/2014/main" id="{A2A24572-1773-4A64-A8DA-5E189184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3" name="Grafik 1512">
          <a:extLst>
            <a:ext uri="{FF2B5EF4-FFF2-40B4-BE49-F238E27FC236}">
              <a16:creationId xmlns:a16="http://schemas.microsoft.com/office/drawing/2014/main" id="{541CEEE4-AB53-448D-9570-D29FB460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67E86764-1867-416A-A591-9B2F8F9B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5" name="Grafik 1514">
          <a:extLst>
            <a:ext uri="{FF2B5EF4-FFF2-40B4-BE49-F238E27FC236}">
              <a16:creationId xmlns:a16="http://schemas.microsoft.com/office/drawing/2014/main" id="{EB366917-6937-47FA-AE46-70925AB2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16" name="Grafik 1515">
          <a:extLst>
            <a:ext uri="{FF2B5EF4-FFF2-40B4-BE49-F238E27FC236}">
              <a16:creationId xmlns:a16="http://schemas.microsoft.com/office/drawing/2014/main" id="{31FAB13F-69B9-458C-A989-1DD5ED52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7" name="Grafik 1516">
          <a:extLst>
            <a:ext uri="{FF2B5EF4-FFF2-40B4-BE49-F238E27FC236}">
              <a16:creationId xmlns:a16="http://schemas.microsoft.com/office/drawing/2014/main" id="{E865505F-9DE8-4B9C-8382-2AA534F9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18" name="Grafik 1517">
          <a:extLst>
            <a:ext uri="{FF2B5EF4-FFF2-40B4-BE49-F238E27FC236}">
              <a16:creationId xmlns:a16="http://schemas.microsoft.com/office/drawing/2014/main" id="{B459A084-8E32-4791-96A6-B486E0E22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19" name="Grafik 1518">
          <a:extLst>
            <a:ext uri="{FF2B5EF4-FFF2-40B4-BE49-F238E27FC236}">
              <a16:creationId xmlns:a16="http://schemas.microsoft.com/office/drawing/2014/main" id="{B59D8586-85B3-4E08-A3B0-DF654761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20" name="Grafik 1519">
          <a:extLst>
            <a:ext uri="{FF2B5EF4-FFF2-40B4-BE49-F238E27FC236}">
              <a16:creationId xmlns:a16="http://schemas.microsoft.com/office/drawing/2014/main" id="{B3E0537E-F38D-4E61-946C-75129554A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1" name="Grafik 1520">
          <a:extLst>
            <a:ext uri="{FF2B5EF4-FFF2-40B4-BE49-F238E27FC236}">
              <a16:creationId xmlns:a16="http://schemas.microsoft.com/office/drawing/2014/main" id="{673D4036-B2ED-4D2B-BD9B-4D0FC989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22" name="Grafik 1521">
          <a:extLst>
            <a:ext uri="{FF2B5EF4-FFF2-40B4-BE49-F238E27FC236}">
              <a16:creationId xmlns:a16="http://schemas.microsoft.com/office/drawing/2014/main" id="{5B418067-3410-4FDF-A27E-630C0DDBE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3" name="Grafik 1522">
          <a:extLst>
            <a:ext uri="{FF2B5EF4-FFF2-40B4-BE49-F238E27FC236}">
              <a16:creationId xmlns:a16="http://schemas.microsoft.com/office/drawing/2014/main" id="{25084730-7BB3-40FE-98B7-D241575ED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24" name="Grafik 1523">
          <a:extLst>
            <a:ext uri="{FF2B5EF4-FFF2-40B4-BE49-F238E27FC236}">
              <a16:creationId xmlns:a16="http://schemas.microsoft.com/office/drawing/2014/main" id="{8A5915C0-6CEF-47B0-A672-ABA4D8F5F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5" name="Grafik 1524">
          <a:extLst>
            <a:ext uri="{FF2B5EF4-FFF2-40B4-BE49-F238E27FC236}">
              <a16:creationId xmlns:a16="http://schemas.microsoft.com/office/drawing/2014/main" id="{CE9CE9B5-72E7-45B0-A063-E5A443F4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26" name="Grafik 1525">
          <a:extLst>
            <a:ext uri="{FF2B5EF4-FFF2-40B4-BE49-F238E27FC236}">
              <a16:creationId xmlns:a16="http://schemas.microsoft.com/office/drawing/2014/main" id="{ADE56EA5-42E0-48E0-A86F-459B0BA7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7" name="Grafik 1526">
          <a:extLst>
            <a:ext uri="{FF2B5EF4-FFF2-40B4-BE49-F238E27FC236}">
              <a16:creationId xmlns:a16="http://schemas.microsoft.com/office/drawing/2014/main" id="{092820CB-9FB8-43C9-A189-848D62AD8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28" name="Grafik 1527">
          <a:extLst>
            <a:ext uri="{FF2B5EF4-FFF2-40B4-BE49-F238E27FC236}">
              <a16:creationId xmlns:a16="http://schemas.microsoft.com/office/drawing/2014/main" id="{2671AAD6-6F90-4A6E-8549-78D94D45E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29" name="Grafik 1528">
          <a:extLst>
            <a:ext uri="{FF2B5EF4-FFF2-40B4-BE49-F238E27FC236}">
              <a16:creationId xmlns:a16="http://schemas.microsoft.com/office/drawing/2014/main" id="{3B2C4B4C-4FF7-4058-868F-7F892E58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30" name="Grafik 1529">
          <a:extLst>
            <a:ext uri="{FF2B5EF4-FFF2-40B4-BE49-F238E27FC236}">
              <a16:creationId xmlns:a16="http://schemas.microsoft.com/office/drawing/2014/main" id="{D256B2DB-69BD-4C98-B62C-46CB88640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1" name="Grafik 1530">
          <a:extLst>
            <a:ext uri="{FF2B5EF4-FFF2-40B4-BE49-F238E27FC236}">
              <a16:creationId xmlns:a16="http://schemas.microsoft.com/office/drawing/2014/main" id="{4A030ACF-4E74-4B79-BA7B-973B5941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32" name="Grafik 1531">
          <a:extLst>
            <a:ext uri="{FF2B5EF4-FFF2-40B4-BE49-F238E27FC236}">
              <a16:creationId xmlns:a16="http://schemas.microsoft.com/office/drawing/2014/main" id="{C5A5F4D2-B9E7-4663-AF41-8CEC7630C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3" name="Grafik 1532">
          <a:extLst>
            <a:ext uri="{FF2B5EF4-FFF2-40B4-BE49-F238E27FC236}">
              <a16:creationId xmlns:a16="http://schemas.microsoft.com/office/drawing/2014/main" id="{FBA2E029-D210-44B4-8560-BD74FAB0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34" name="Grafik 1533">
          <a:extLst>
            <a:ext uri="{FF2B5EF4-FFF2-40B4-BE49-F238E27FC236}">
              <a16:creationId xmlns:a16="http://schemas.microsoft.com/office/drawing/2014/main" id="{A1FA5267-C7D0-40F9-AF57-979C36E9E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5" name="Grafik 1534">
          <a:extLst>
            <a:ext uri="{FF2B5EF4-FFF2-40B4-BE49-F238E27FC236}">
              <a16:creationId xmlns:a16="http://schemas.microsoft.com/office/drawing/2014/main" id="{9DC6A03A-4DC5-4AF0-8CE4-B73BD411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36" name="Grafik 1535">
          <a:extLst>
            <a:ext uri="{FF2B5EF4-FFF2-40B4-BE49-F238E27FC236}">
              <a16:creationId xmlns:a16="http://schemas.microsoft.com/office/drawing/2014/main" id="{B8A602DB-7A36-4274-A269-81C9E419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7" name="Grafik 1536">
          <a:extLst>
            <a:ext uri="{FF2B5EF4-FFF2-40B4-BE49-F238E27FC236}">
              <a16:creationId xmlns:a16="http://schemas.microsoft.com/office/drawing/2014/main" id="{A27BFA6D-7C8F-4DF7-9712-FC10F47C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38" name="Grafik 1537">
          <a:extLst>
            <a:ext uri="{FF2B5EF4-FFF2-40B4-BE49-F238E27FC236}">
              <a16:creationId xmlns:a16="http://schemas.microsoft.com/office/drawing/2014/main" id="{E433F4B6-2B88-4386-917B-476EE6557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39" name="Grafik 1538">
          <a:extLst>
            <a:ext uri="{FF2B5EF4-FFF2-40B4-BE49-F238E27FC236}">
              <a16:creationId xmlns:a16="http://schemas.microsoft.com/office/drawing/2014/main" id="{8C248249-9CCD-4665-9FC5-607AA31B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0" name="Grafik 1539">
          <a:extLst>
            <a:ext uri="{FF2B5EF4-FFF2-40B4-BE49-F238E27FC236}">
              <a16:creationId xmlns:a16="http://schemas.microsoft.com/office/drawing/2014/main" id="{AC2D4C68-5338-4556-B6BC-B6DD0E36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1" name="Grafik 1540">
          <a:extLst>
            <a:ext uri="{FF2B5EF4-FFF2-40B4-BE49-F238E27FC236}">
              <a16:creationId xmlns:a16="http://schemas.microsoft.com/office/drawing/2014/main" id="{90C5A36A-AFDE-42A5-9DE9-CC2243880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2" name="Grafik 1541">
          <a:extLst>
            <a:ext uri="{FF2B5EF4-FFF2-40B4-BE49-F238E27FC236}">
              <a16:creationId xmlns:a16="http://schemas.microsoft.com/office/drawing/2014/main" id="{5CE9BD3B-4753-4B10-A60D-52C61383C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43" name="Grafik 1542">
          <a:extLst>
            <a:ext uri="{FF2B5EF4-FFF2-40B4-BE49-F238E27FC236}">
              <a16:creationId xmlns:a16="http://schemas.microsoft.com/office/drawing/2014/main" id="{66746E1E-6DED-4BE8-AFF1-63BA2A6C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4" name="Grafik 1543">
          <a:extLst>
            <a:ext uri="{FF2B5EF4-FFF2-40B4-BE49-F238E27FC236}">
              <a16:creationId xmlns:a16="http://schemas.microsoft.com/office/drawing/2014/main" id="{78678A1E-E1CD-4F89-911C-C5B558215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45" name="Grafik 1544">
          <a:extLst>
            <a:ext uri="{FF2B5EF4-FFF2-40B4-BE49-F238E27FC236}">
              <a16:creationId xmlns:a16="http://schemas.microsoft.com/office/drawing/2014/main" id="{B258114C-C420-4CFD-987E-9C90A17C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6" name="Grafik 1545">
          <a:extLst>
            <a:ext uri="{FF2B5EF4-FFF2-40B4-BE49-F238E27FC236}">
              <a16:creationId xmlns:a16="http://schemas.microsoft.com/office/drawing/2014/main" id="{D25D1C32-B903-4BC2-AB2D-1CE3E5B2B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47" name="Grafik 1546">
          <a:extLst>
            <a:ext uri="{FF2B5EF4-FFF2-40B4-BE49-F238E27FC236}">
              <a16:creationId xmlns:a16="http://schemas.microsoft.com/office/drawing/2014/main" id="{E8ED107E-BB00-4861-BCEC-7FA641D85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48" name="Grafik 1547">
          <a:extLst>
            <a:ext uri="{FF2B5EF4-FFF2-40B4-BE49-F238E27FC236}">
              <a16:creationId xmlns:a16="http://schemas.microsoft.com/office/drawing/2014/main" id="{BED88393-82A8-4994-9C1D-CF2787429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49" name="Grafik 1548">
          <a:extLst>
            <a:ext uri="{FF2B5EF4-FFF2-40B4-BE49-F238E27FC236}">
              <a16:creationId xmlns:a16="http://schemas.microsoft.com/office/drawing/2014/main" id="{F07BDE93-179A-4D76-A3D6-2202C5071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50" name="Grafik 1549">
          <a:extLst>
            <a:ext uri="{FF2B5EF4-FFF2-40B4-BE49-F238E27FC236}">
              <a16:creationId xmlns:a16="http://schemas.microsoft.com/office/drawing/2014/main" id="{D41DC5F7-8BCE-4A72-BAD4-9E0E51A7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1" name="Grafik 1550">
          <a:extLst>
            <a:ext uri="{FF2B5EF4-FFF2-40B4-BE49-F238E27FC236}">
              <a16:creationId xmlns:a16="http://schemas.microsoft.com/office/drawing/2014/main" id="{37F00B09-AEF9-4294-A665-CFA4A23E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52" name="Grafik 1551">
          <a:extLst>
            <a:ext uri="{FF2B5EF4-FFF2-40B4-BE49-F238E27FC236}">
              <a16:creationId xmlns:a16="http://schemas.microsoft.com/office/drawing/2014/main" id="{BE121968-6EA5-4AAB-84B6-A07B388B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3" name="Grafik 1552">
          <a:extLst>
            <a:ext uri="{FF2B5EF4-FFF2-40B4-BE49-F238E27FC236}">
              <a16:creationId xmlns:a16="http://schemas.microsoft.com/office/drawing/2014/main" id="{13415D71-DA58-476E-A14A-F29FB3E1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54" name="Grafik 1553">
          <a:extLst>
            <a:ext uri="{FF2B5EF4-FFF2-40B4-BE49-F238E27FC236}">
              <a16:creationId xmlns:a16="http://schemas.microsoft.com/office/drawing/2014/main" id="{D584C369-66D6-426C-8A21-4A7108ED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5" name="Grafik 1554">
          <a:extLst>
            <a:ext uri="{FF2B5EF4-FFF2-40B4-BE49-F238E27FC236}">
              <a16:creationId xmlns:a16="http://schemas.microsoft.com/office/drawing/2014/main" id="{D8030F99-86E6-46BD-A8F2-21BCA04ED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56" name="Grafik 1555">
          <a:extLst>
            <a:ext uri="{FF2B5EF4-FFF2-40B4-BE49-F238E27FC236}">
              <a16:creationId xmlns:a16="http://schemas.microsoft.com/office/drawing/2014/main" id="{365CA5D2-7D33-458F-8998-E794B7DC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7" name="Grafik 1556">
          <a:extLst>
            <a:ext uri="{FF2B5EF4-FFF2-40B4-BE49-F238E27FC236}">
              <a16:creationId xmlns:a16="http://schemas.microsoft.com/office/drawing/2014/main" id="{708CD931-0E09-477F-B595-18818331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58" name="Grafik 1557">
          <a:extLst>
            <a:ext uri="{FF2B5EF4-FFF2-40B4-BE49-F238E27FC236}">
              <a16:creationId xmlns:a16="http://schemas.microsoft.com/office/drawing/2014/main" id="{6A582510-C4C9-4F68-832E-12254F9A7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59" name="Grafik 1558">
          <a:extLst>
            <a:ext uri="{FF2B5EF4-FFF2-40B4-BE49-F238E27FC236}">
              <a16:creationId xmlns:a16="http://schemas.microsoft.com/office/drawing/2014/main" id="{F2B8DAC7-8C2A-47D3-B469-444278EFF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60" name="Grafik 1559">
          <a:extLst>
            <a:ext uri="{FF2B5EF4-FFF2-40B4-BE49-F238E27FC236}">
              <a16:creationId xmlns:a16="http://schemas.microsoft.com/office/drawing/2014/main" id="{CDE6A729-41FE-4680-AA23-8B8AC9D39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1" name="Grafik 1560">
          <a:extLst>
            <a:ext uri="{FF2B5EF4-FFF2-40B4-BE49-F238E27FC236}">
              <a16:creationId xmlns:a16="http://schemas.microsoft.com/office/drawing/2014/main" id="{059CD1CF-7C1D-428E-ABE4-67DA6A60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62" name="Grafik 1561">
          <a:extLst>
            <a:ext uri="{FF2B5EF4-FFF2-40B4-BE49-F238E27FC236}">
              <a16:creationId xmlns:a16="http://schemas.microsoft.com/office/drawing/2014/main" id="{09A666AB-7665-46B9-B01E-4B5C993DD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3" name="Grafik 1562">
          <a:extLst>
            <a:ext uri="{FF2B5EF4-FFF2-40B4-BE49-F238E27FC236}">
              <a16:creationId xmlns:a16="http://schemas.microsoft.com/office/drawing/2014/main" id="{3CAE35DA-7064-4B55-A812-5BD80B16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64" name="Grafik 1563">
          <a:extLst>
            <a:ext uri="{FF2B5EF4-FFF2-40B4-BE49-F238E27FC236}">
              <a16:creationId xmlns:a16="http://schemas.microsoft.com/office/drawing/2014/main" id="{AD022440-5403-40E7-A68E-D85A8D31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5" name="Grafik 1564">
          <a:extLst>
            <a:ext uri="{FF2B5EF4-FFF2-40B4-BE49-F238E27FC236}">
              <a16:creationId xmlns:a16="http://schemas.microsoft.com/office/drawing/2014/main" id="{5505B44F-0C59-4455-A56B-8F74DDD1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66" name="Grafik 1565">
          <a:extLst>
            <a:ext uri="{FF2B5EF4-FFF2-40B4-BE49-F238E27FC236}">
              <a16:creationId xmlns:a16="http://schemas.microsoft.com/office/drawing/2014/main" id="{604025B4-8C48-40D1-B69A-4D6CBC43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7" name="Grafik 1566">
          <a:extLst>
            <a:ext uri="{FF2B5EF4-FFF2-40B4-BE49-F238E27FC236}">
              <a16:creationId xmlns:a16="http://schemas.microsoft.com/office/drawing/2014/main" id="{4AABA573-6D44-4AB7-81F2-94CDBD5D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68" name="Grafik 1567">
          <a:extLst>
            <a:ext uri="{FF2B5EF4-FFF2-40B4-BE49-F238E27FC236}">
              <a16:creationId xmlns:a16="http://schemas.microsoft.com/office/drawing/2014/main" id="{A2AB6142-A1BC-4DAB-B0D7-295F8890D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69" name="Grafik 1568">
          <a:extLst>
            <a:ext uri="{FF2B5EF4-FFF2-40B4-BE49-F238E27FC236}">
              <a16:creationId xmlns:a16="http://schemas.microsoft.com/office/drawing/2014/main" id="{EB9CB526-6687-4F4B-8C63-56B63D98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70" name="Grafik 1569">
          <a:extLst>
            <a:ext uri="{FF2B5EF4-FFF2-40B4-BE49-F238E27FC236}">
              <a16:creationId xmlns:a16="http://schemas.microsoft.com/office/drawing/2014/main" id="{1559EC01-2051-4A71-BA1C-9325C2B40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1" name="Grafik 1570">
          <a:extLst>
            <a:ext uri="{FF2B5EF4-FFF2-40B4-BE49-F238E27FC236}">
              <a16:creationId xmlns:a16="http://schemas.microsoft.com/office/drawing/2014/main" id="{698A1304-45C9-4019-8FE1-6ABDCD20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72" name="Grafik 1571">
          <a:extLst>
            <a:ext uri="{FF2B5EF4-FFF2-40B4-BE49-F238E27FC236}">
              <a16:creationId xmlns:a16="http://schemas.microsoft.com/office/drawing/2014/main" id="{B0C64FD4-E73E-4007-9263-0BCECFD7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3" name="Grafik 1572">
          <a:extLst>
            <a:ext uri="{FF2B5EF4-FFF2-40B4-BE49-F238E27FC236}">
              <a16:creationId xmlns:a16="http://schemas.microsoft.com/office/drawing/2014/main" id="{5A6EDE06-9F21-474F-A6C5-20DA09D8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74" name="Grafik 1573">
          <a:extLst>
            <a:ext uri="{FF2B5EF4-FFF2-40B4-BE49-F238E27FC236}">
              <a16:creationId xmlns:a16="http://schemas.microsoft.com/office/drawing/2014/main" id="{47E2D5D9-9857-48E0-B9FD-9D8A98C9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5" name="Grafik 1574">
          <a:extLst>
            <a:ext uri="{FF2B5EF4-FFF2-40B4-BE49-F238E27FC236}">
              <a16:creationId xmlns:a16="http://schemas.microsoft.com/office/drawing/2014/main" id="{F46CC985-5850-452A-BAF7-636E23ED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76" name="Grafik 1575">
          <a:extLst>
            <a:ext uri="{FF2B5EF4-FFF2-40B4-BE49-F238E27FC236}">
              <a16:creationId xmlns:a16="http://schemas.microsoft.com/office/drawing/2014/main" id="{B4C2E051-523E-469C-B473-B632A6FEE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7" name="Grafik 1576">
          <a:extLst>
            <a:ext uri="{FF2B5EF4-FFF2-40B4-BE49-F238E27FC236}">
              <a16:creationId xmlns:a16="http://schemas.microsoft.com/office/drawing/2014/main" id="{3062C0BB-7FF2-44E8-8755-15B4D4DD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78" name="Grafik 1577">
          <a:extLst>
            <a:ext uri="{FF2B5EF4-FFF2-40B4-BE49-F238E27FC236}">
              <a16:creationId xmlns:a16="http://schemas.microsoft.com/office/drawing/2014/main" id="{AC7B52C9-DC2A-4C48-B9ED-74E3E6C38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79" name="Grafik 1578">
          <a:extLst>
            <a:ext uri="{FF2B5EF4-FFF2-40B4-BE49-F238E27FC236}">
              <a16:creationId xmlns:a16="http://schemas.microsoft.com/office/drawing/2014/main" id="{4FF9DD75-A77A-401C-82B7-C72F7C13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80" name="Grafik 1579">
          <a:extLst>
            <a:ext uri="{FF2B5EF4-FFF2-40B4-BE49-F238E27FC236}">
              <a16:creationId xmlns:a16="http://schemas.microsoft.com/office/drawing/2014/main" id="{90D5BEFE-34C9-40CF-B12F-21647A39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1" name="Grafik 1580">
          <a:extLst>
            <a:ext uri="{FF2B5EF4-FFF2-40B4-BE49-F238E27FC236}">
              <a16:creationId xmlns:a16="http://schemas.microsoft.com/office/drawing/2014/main" id="{228F70E2-4868-4A41-90FB-471D0B20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82" name="Grafik 1581">
          <a:extLst>
            <a:ext uri="{FF2B5EF4-FFF2-40B4-BE49-F238E27FC236}">
              <a16:creationId xmlns:a16="http://schemas.microsoft.com/office/drawing/2014/main" id="{4F4C0DD3-A4AA-4F30-B948-433825E4C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3" name="Grafik 1582">
          <a:extLst>
            <a:ext uri="{FF2B5EF4-FFF2-40B4-BE49-F238E27FC236}">
              <a16:creationId xmlns:a16="http://schemas.microsoft.com/office/drawing/2014/main" id="{96C4FDBC-4FCD-482F-885B-5BE8BD1E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84" name="Grafik 1583">
          <a:extLst>
            <a:ext uri="{FF2B5EF4-FFF2-40B4-BE49-F238E27FC236}">
              <a16:creationId xmlns:a16="http://schemas.microsoft.com/office/drawing/2014/main" id="{AA19CF5E-C708-418D-84CD-5C841C946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5" name="Grafik 1584">
          <a:extLst>
            <a:ext uri="{FF2B5EF4-FFF2-40B4-BE49-F238E27FC236}">
              <a16:creationId xmlns:a16="http://schemas.microsoft.com/office/drawing/2014/main" id="{E5DC190E-E836-45DB-9F40-69618A2D7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86" name="Grafik 1585">
          <a:extLst>
            <a:ext uri="{FF2B5EF4-FFF2-40B4-BE49-F238E27FC236}">
              <a16:creationId xmlns:a16="http://schemas.microsoft.com/office/drawing/2014/main" id="{BF179433-CF07-4DB8-AB2C-50DD68616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7" name="Grafik 1586">
          <a:extLst>
            <a:ext uri="{FF2B5EF4-FFF2-40B4-BE49-F238E27FC236}">
              <a16:creationId xmlns:a16="http://schemas.microsoft.com/office/drawing/2014/main" id="{31A0B6C1-E5EE-4A9C-8627-696DF628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88" name="Grafik 1587">
          <a:extLst>
            <a:ext uri="{FF2B5EF4-FFF2-40B4-BE49-F238E27FC236}">
              <a16:creationId xmlns:a16="http://schemas.microsoft.com/office/drawing/2014/main" id="{531B478E-5E76-48FA-AD32-4361AE49E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89" name="Grafik 1588">
          <a:extLst>
            <a:ext uri="{FF2B5EF4-FFF2-40B4-BE49-F238E27FC236}">
              <a16:creationId xmlns:a16="http://schemas.microsoft.com/office/drawing/2014/main" id="{F7D9FA5F-A439-4085-AA78-193D9EA7F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90" name="Grafik 1589">
          <a:extLst>
            <a:ext uri="{FF2B5EF4-FFF2-40B4-BE49-F238E27FC236}">
              <a16:creationId xmlns:a16="http://schemas.microsoft.com/office/drawing/2014/main" id="{E3D5DB89-8CD7-46B4-9ED1-0698323F6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1" name="Grafik 1590">
          <a:extLst>
            <a:ext uri="{FF2B5EF4-FFF2-40B4-BE49-F238E27FC236}">
              <a16:creationId xmlns:a16="http://schemas.microsoft.com/office/drawing/2014/main" id="{863E5B25-57FA-4B5C-AFE8-4B68E0A6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92" name="Grafik 1591">
          <a:extLst>
            <a:ext uri="{FF2B5EF4-FFF2-40B4-BE49-F238E27FC236}">
              <a16:creationId xmlns:a16="http://schemas.microsoft.com/office/drawing/2014/main" id="{C6ADAD4E-A932-4B9A-9F8B-E0A1BD2FB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3" name="Grafik 1592">
          <a:extLst>
            <a:ext uri="{FF2B5EF4-FFF2-40B4-BE49-F238E27FC236}">
              <a16:creationId xmlns:a16="http://schemas.microsoft.com/office/drawing/2014/main" id="{32DE2B4E-FE0E-420F-B8E3-094A68751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94" name="Grafik 1593">
          <a:extLst>
            <a:ext uri="{FF2B5EF4-FFF2-40B4-BE49-F238E27FC236}">
              <a16:creationId xmlns:a16="http://schemas.microsoft.com/office/drawing/2014/main" id="{463FFE77-5C17-4F0C-ABE3-33EFEA0B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5" name="Grafik 1594">
          <a:extLst>
            <a:ext uri="{FF2B5EF4-FFF2-40B4-BE49-F238E27FC236}">
              <a16:creationId xmlns:a16="http://schemas.microsoft.com/office/drawing/2014/main" id="{F609074E-246B-448A-8248-4D69A4A2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96" name="Grafik 1595">
          <a:extLst>
            <a:ext uri="{FF2B5EF4-FFF2-40B4-BE49-F238E27FC236}">
              <a16:creationId xmlns:a16="http://schemas.microsoft.com/office/drawing/2014/main" id="{410F6A24-03AD-435D-A755-4D8B6A746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7" name="Grafik 1596">
          <a:extLst>
            <a:ext uri="{FF2B5EF4-FFF2-40B4-BE49-F238E27FC236}">
              <a16:creationId xmlns:a16="http://schemas.microsoft.com/office/drawing/2014/main" id="{23EA559D-368F-48D5-95D0-C9A2B735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598" name="Grafik 1597">
          <a:extLst>
            <a:ext uri="{FF2B5EF4-FFF2-40B4-BE49-F238E27FC236}">
              <a16:creationId xmlns:a16="http://schemas.microsoft.com/office/drawing/2014/main" id="{A1CE2277-5452-4353-ABDD-1F0979BB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599" name="Grafik 1598">
          <a:extLst>
            <a:ext uri="{FF2B5EF4-FFF2-40B4-BE49-F238E27FC236}">
              <a16:creationId xmlns:a16="http://schemas.microsoft.com/office/drawing/2014/main" id="{4EA7A630-3686-4506-B202-1136C8D0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00" name="Grafik 1599">
          <a:extLst>
            <a:ext uri="{FF2B5EF4-FFF2-40B4-BE49-F238E27FC236}">
              <a16:creationId xmlns:a16="http://schemas.microsoft.com/office/drawing/2014/main" id="{1E4D7EDD-19EB-423B-9D1E-0904D9D87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1" name="Grafik 1600">
          <a:extLst>
            <a:ext uri="{FF2B5EF4-FFF2-40B4-BE49-F238E27FC236}">
              <a16:creationId xmlns:a16="http://schemas.microsoft.com/office/drawing/2014/main" id="{BBD088F2-9875-4316-B0F7-67E64DBCE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02" name="Grafik 1601">
          <a:extLst>
            <a:ext uri="{FF2B5EF4-FFF2-40B4-BE49-F238E27FC236}">
              <a16:creationId xmlns:a16="http://schemas.microsoft.com/office/drawing/2014/main" id="{6460CA1C-EE7D-4C24-A011-A47AE49BA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3" name="Grafik 1602">
          <a:extLst>
            <a:ext uri="{FF2B5EF4-FFF2-40B4-BE49-F238E27FC236}">
              <a16:creationId xmlns:a16="http://schemas.microsoft.com/office/drawing/2014/main" id="{F52AC67B-137B-4361-9FB8-4634A911B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04" name="Grafik 1603">
          <a:extLst>
            <a:ext uri="{FF2B5EF4-FFF2-40B4-BE49-F238E27FC236}">
              <a16:creationId xmlns:a16="http://schemas.microsoft.com/office/drawing/2014/main" id="{095F8BA0-5A9D-4AAD-A5D3-0C890D428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5" name="Grafik 1604">
          <a:extLst>
            <a:ext uri="{FF2B5EF4-FFF2-40B4-BE49-F238E27FC236}">
              <a16:creationId xmlns:a16="http://schemas.microsoft.com/office/drawing/2014/main" id="{FB79B30E-BDCB-4063-85F7-664335E0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06" name="Grafik 1605">
          <a:extLst>
            <a:ext uri="{FF2B5EF4-FFF2-40B4-BE49-F238E27FC236}">
              <a16:creationId xmlns:a16="http://schemas.microsoft.com/office/drawing/2014/main" id="{47D530BE-2A43-452B-84D1-B3CF538F3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7" name="Grafik 1606">
          <a:extLst>
            <a:ext uri="{FF2B5EF4-FFF2-40B4-BE49-F238E27FC236}">
              <a16:creationId xmlns:a16="http://schemas.microsoft.com/office/drawing/2014/main" id="{AFCEFBB2-D273-4A28-AEB7-82C4E243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08" name="Grafik 1607">
          <a:extLst>
            <a:ext uri="{FF2B5EF4-FFF2-40B4-BE49-F238E27FC236}">
              <a16:creationId xmlns:a16="http://schemas.microsoft.com/office/drawing/2014/main" id="{54789F97-9528-4313-B4C3-5FE1880B2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09" name="Grafik 1608">
          <a:extLst>
            <a:ext uri="{FF2B5EF4-FFF2-40B4-BE49-F238E27FC236}">
              <a16:creationId xmlns:a16="http://schemas.microsoft.com/office/drawing/2014/main" id="{DB97CC57-3FB9-4CD2-88C4-BE3BCF22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0" name="Grafik 1609">
          <a:extLst>
            <a:ext uri="{FF2B5EF4-FFF2-40B4-BE49-F238E27FC236}">
              <a16:creationId xmlns:a16="http://schemas.microsoft.com/office/drawing/2014/main" id="{EA727BB6-BF8D-40EB-A250-B364529A1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1" name="Grafik 1610">
          <a:extLst>
            <a:ext uri="{FF2B5EF4-FFF2-40B4-BE49-F238E27FC236}">
              <a16:creationId xmlns:a16="http://schemas.microsoft.com/office/drawing/2014/main" id="{C8D3E34B-91C3-454D-8BB8-DB061C794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2" name="Grafik 1611">
          <a:extLst>
            <a:ext uri="{FF2B5EF4-FFF2-40B4-BE49-F238E27FC236}">
              <a16:creationId xmlns:a16="http://schemas.microsoft.com/office/drawing/2014/main" id="{9C0078A4-D375-4E93-B2B6-C49E818CF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13" name="Grafik 1612">
          <a:extLst>
            <a:ext uri="{FF2B5EF4-FFF2-40B4-BE49-F238E27FC236}">
              <a16:creationId xmlns:a16="http://schemas.microsoft.com/office/drawing/2014/main" id="{C4B9DE44-BEE5-45A3-8950-F1C30067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4" name="Grafik 1613">
          <a:extLst>
            <a:ext uri="{FF2B5EF4-FFF2-40B4-BE49-F238E27FC236}">
              <a16:creationId xmlns:a16="http://schemas.microsoft.com/office/drawing/2014/main" id="{E205B143-2DE8-40E8-872A-96B775CB6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15" name="Grafik 1614">
          <a:extLst>
            <a:ext uri="{FF2B5EF4-FFF2-40B4-BE49-F238E27FC236}">
              <a16:creationId xmlns:a16="http://schemas.microsoft.com/office/drawing/2014/main" id="{4D9233E1-FEE0-48D5-9F2E-7B071EBF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6" name="Grafik 1615">
          <a:extLst>
            <a:ext uri="{FF2B5EF4-FFF2-40B4-BE49-F238E27FC236}">
              <a16:creationId xmlns:a16="http://schemas.microsoft.com/office/drawing/2014/main" id="{32242013-B26D-4279-8817-A2ED7177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17" name="Grafik 1616">
          <a:extLst>
            <a:ext uri="{FF2B5EF4-FFF2-40B4-BE49-F238E27FC236}">
              <a16:creationId xmlns:a16="http://schemas.microsoft.com/office/drawing/2014/main" id="{2F6CD7C4-6D44-474F-B43B-BE618A55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18" name="Grafik 1617">
          <a:extLst>
            <a:ext uri="{FF2B5EF4-FFF2-40B4-BE49-F238E27FC236}">
              <a16:creationId xmlns:a16="http://schemas.microsoft.com/office/drawing/2014/main" id="{97FC3572-AD24-4FE3-A93B-ABE171584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19" name="Grafik 1618">
          <a:extLst>
            <a:ext uri="{FF2B5EF4-FFF2-40B4-BE49-F238E27FC236}">
              <a16:creationId xmlns:a16="http://schemas.microsoft.com/office/drawing/2014/main" id="{0E7F2D7F-ED1C-4B51-A045-AD1D9AC9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20" name="Grafik 1619">
          <a:extLst>
            <a:ext uri="{FF2B5EF4-FFF2-40B4-BE49-F238E27FC236}">
              <a16:creationId xmlns:a16="http://schemas.microsoft.com/office/drawing/2014/main" id="{4B2889CA-D75F-4594-B160-D25C5BF75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1" name="Grafik 1620">
          <a:extLst>
            <a:ext uri="{FF2B5EF4-FFF2-40B4-BE49-F238E27FC236}">
              <a16:creationId xmlns:a16="http://schemas.microsoft.com/office/drawing/2014/main" id="{836249C4-3EAC-43D9-ACB4-3FC5B450B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22" name="Grafik 1621">
          <a:extLst>
            <a:ext uri="{FF2B5EF4-FFF2-40B4-BE49-F238E27FC236}">
              <a16:creationId xmlns:a16="http://schemas.microsoft.com/office/drawing/2014/main" id="{68E481AF-EF01-4D6A-B278-99BAD29FC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3" name="Grafik 1622">
          <a:extLst>
            <a:ext uri="{FF2B5EF4-FFF2-40B4-BE49-F238E27FC236}">
              <a16:creationId xmlns:a16="http://schemas.microsoft.com/office/drawing/2014/main" id="{C0FE4167-B047-405D-B8CE-8C75EB2C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24" name="Grafik 1623">
          <a:extLst>
            <a:ext uri="{FF2B5EF4-FFF2-40B4-BE49-F238E27FC236}">
              <a16:creationId xmlns:a16="http://schemas.microsoft.com/office/drawing/2014/main" id="{B7C0009F-C448-4F91-98DC-9080760A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5" name="Grafik 1624">
          <a:extLst>
            <a:ext uri="{FF2B5EF4-FFF2-40B4-BE49-F238E27FC236}">
              <a16:creationId xmlns:a16="http://schemas.microsoft.com/office/drawing/2014/main" id="{0387C468-4A47-4265-ABF6-5976C697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26" name="Grafik 1625">
          <a:extLst>
            <a:ext uri="{FF2B5EF4-FFF2-40B4-BE49-F238E27FC236}">
              <a16:creationId xmlns:a16="http://schemas.microsoft.com/office/drawing/2014/main" id="{2725132C-29D1-47EF-993A-3C72E531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7" name="Grafik 1626">
          <a:extLst>
            <a:ext uri="{FF2B5EF4-FFF2-40B4-BE49-F238E27FC236}">
              <a16:creationId xmlns:a16="http://schemas.microsoft.com/office/drawing/2014/main" id="{3F9C421B-19A0-4F59-8A6C-A791CB551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28" name="Grafik 1627">
          <a:extLst>
            <a:ext uri="{FF2B5EF4-FFF2-40B4-BE49-F238E27FC236}">
              <a16:creationId xmlns:a16="http://schemas.microsoft.com/office/drawing/2014/main" id="{3CA318BA-6699-4D91-93C0-E4DA1085D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29" name="Grafik 1628">
          <a:extLst>
            <a:ext uri="{FF2B5EF4-FFF2-40B4-BE49-F238E27FC236}">
              <a16:creationId xmlns:a16="http://schemas.microsoft.com/office/drawing/2014/main" id="{1B3AE49B-3D94-42EC-9A93-8B242A9E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30" name="Grafik 1629">
          <a:extLst>
            <a:ext uri="{FF2B5EF4-FFF2-40B4-BE49-F238E27FC236}">
              <a16:creationId xmlns:a16="http://schemas.microsoft.com/office/drawing/2014/main" id="{23C4965E-D18B-4D26-9EB3-5DCD2A0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1" name="Grafik 1630">
          <a:extLst>
            <a:ext uri="{FF2B5EF4-FFF2-40B4-BE49-F238E27FC236}">
              <a16:creationId xmlns:a16="http://schemas.microsoft.com/office/drawing/2014/main" id="{FD6BD4D5-8201-4424-908C-EE54BC1C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32" name="Grafik 1631">
          <a:extLst>
            <a:ext uri="{FF2B5EF4-FFF2-40B4-BE49-F238E27FC236}">
              <a16:creationId xmlns:a16="http://schemas.microsoft.com/office/drawing/2014/main" id="{79589DA3-38E6-4FAE-B697-AC4A6A7E5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3" name="Grafik 1632">
          <a:extLst>
            <a:ext uri="{FF2B5EF4-FFF2-40B4-BE49-F238E27FC236}">
              <a16:creationId xmlns:a16="http://schemas.microsoft.com/office/drawing/2014/main" id="{C7A1D477-FC03-430B-A13B-5D1022A30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34" name="Grafik 1633">
          <a:extLst>
            <a:ext uri="{FF2B5EF4-FFF2-40B4-BE49-F238E27FC236}">
              <a16:creationId xmlns:a16="http://schemas.microsoft.com/office/drawing/2014/main" id="{659BAB23-F3C0-42AF-A050-EDFD8F729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5" name="Grafik 1634">
          <a:extLst>
            <a:ext uri="{FF2B5EF4-FFF2-40B4-BE49-F238E27FC236}">
              <a16:creationId xmlns:a16="http://schemas.microsoft.com/office/drawing/2014/main" id="{CCA09C97-775E-4C7B-9EA8-CFDB4E29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36" name="Grafik 1635">
          <a:extLst>
            <a:ext uri="{FF2B5EF4-FFF2-40B4-BE49-F238E27FC236}">
              <a16:creationId xmlns:a16="http://schemas.microsoft.com/office/drawing/2014/main" id="{9F5CFC33-2925-4A32-8B85-BFE2B012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7" name="Grafik 1636">
          <a:extLst>
            <a:ext uri="{FF2B5EF4-FFF2-40B4-BE49-F238E27FC236}">
              <a16:creationId xmlns:a16="http://schemas.microsoft.com/office/drawing/2014/main" id="{21EC0A85-E38F-4183-B17A-54E32344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38" name="Grafik 1637">
          <a:extLst>
            <a:ext uri="{FF2B5EF4-FFF2-40B4-BE49-F238E27FC236}">
              <a16:creationId xmlns:a16="http://schemas.microsoft.com/office/drawing/2014/main" id="{55D56A0B-FB85-4255-AB59-872A23DB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39" name="Grafik 1638">
          <a:extLst>
            <a:ext uri="{FF2B5EF4-FFF2-40B4-BE49-F238E27FC236}">
              <a16:creationId xmlns:a16="http://schemas.microsoft.com/office/drawing/2014/main" id="{6CB26873-30C1-4966-8B9F-F642386BA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40" name="Grafik 1639">
          <a:extLst>
            <a:ext uri="{FF2B5EF4-FFF2-40B4-BE49-F238E27FC236}">
              <a16:creationId xmlns:a16="http://schemas.microsoft.com/office/drawing/2014/main" id="{D91D4255-0C82-4854-88BA-9579E5F36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1" name="Grafik 1640">
          <a:extLst>
            <a:ext uri="{FF2B5EF4-FFF2-40B4-BE49-F238E27FC236}">
              <a16:creationId xmlns:a16="http://schemas.microsoft.com/office/drawing/2014/main" id="{E4248CDB-8238-4D23-BB9E-C4AD8DEA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42" name="Grafik 1641">
          <a:extLst>
            <a:ext uri="{FF2B5EF4-FFF2-40B4-BE49-F238E27FC236}">
              <a16:creationId xmlns:a16="http://schemas.microsoft.com/office/drawing/2014/main" id="{BA43EDDB-8EDF-44AB-BF5F-D95F6CD70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3" name="Grafik 1642">
          <a:extLst>
            <a:ext uri="{FF2B5EF4-FFF2-40B4-BE49-F238E27FC236}">
              <a16:creationId xmlns:a16="http://schemas.microsoft.com/office/drawing/2014/main" id="{802FCB3E-572A-4EB9-80A3-488D6C76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44" name="Grafik 1643">
          <a:extLst>
            <a:ext uri="{FF2B5EF4-FFF2-40B4-BE49-F238E27FC236}">
              <a16:creationId xmlns:a16="http://schemas.microsoft.com/office/drawing/2014/main" id="{61733CC2-2D0B-4D0E-BA23-3690814C7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5" name="Grafik 1644">
          <a:extLst>
            <a:ext uri="{FF2B5EF4-FFF2-40B4-BE49-F238E27FC236}">
              <a16:creationId xmlns:a16="http://schemas.microsoft.com/office/drawing/2014/main" id="{65251F29-118D-4154-8EA1-2DD3B9FD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46" name="Grafik 1645">
          <a:extLst>
            <a:ext uri="{FF2B5EF4-FFF2-40B4-BE49-F238E27FC236}">
              <a16:creationId xmlns:a16="http://schemas.microsoft.com/office/drawing/2014/main" id="{3BDA6DDB-8A69-41BC-AFC0-77E95B57A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7" name="Grafik 1646">
          <a:extLst>
            <a:ext uri="{FF2B5EF4-FFF2-40B4-BE49-F238E27FC236}">
              <a16:creationId xmlns:a16="http://schemas.microsoft.com/office/drawing/2014/main" id="{3B725DE1-C06E-4002-9300-1FFEFAFE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48" name="Grafik 1647">
          <a:extLst>
            <a:ext uri="{FF2B5EF4-FFF2-40B4-BE49-F238E27FC236}">
              <a16:creationId xmlns:a16="http://schemas.microsoft.com/office/drawing/2014/main" id="{5AA74D9A-512F-4E4C-8CA2-A579F2018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49" name="Grafik 1648">
          <a:extLst>
            <a:ext uri="{FF2B5EF4-FFF2-40B4-BE49-F238E27FC236}">
              <a16:creationId xmlns:a16="http://schemas.microsoft.com/office/drawing/2014/main" id="{48FB700A-4A2D-4764-9EE6-0AA04A24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50" name="Grafik 1649">
          <a:extLst>
            <a:ext uri="{FF2B5EF4-FFF2-40B4-BE49-F238E27FC236}">
              <a16:creationId xmlns:a16="http://schemas.microsoft.com/office/drawing/2014/main" id="{48272510-4DF5-4AE2-8FE2-0D78ECA9C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1" name="Grafik 1650">
          <a:extLst>
            <a:ext uri="{FF2B5EF4-FFF2-40B4-BE49-F238E27FC236}">
              <a16:creationId xmlns:a16="http://schemas.microsoft.com/office/drawing/2014/main" id="{24A3C5C7-BF15-40E9-B864-897EEA90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52" name="Grafik 1651">
          <a:extLst>
            <a:ext uri="{FF2B5EF4-FFF2-40B4-BE49-F238E27FC236}">
              <a16:creationId xmlns:a16="http://schemas.microsoft.com/office/drawing/2014/main" id="{7C7C1FAF-5F94-45C4-9C62-CC6E9960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3" name="Grafik 1652">
          <a:extLst>
            <a:ext uri="{FF2B5EF4-FFF2-40B4-BE49-F238E27FC236}">
              <a16:creationId xmlns:a16="http://schemas.microsoft.com/office/drawing/2014/main" id="{6F01781B-7CA9-453C-BC48-2F3B8F74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54" name="Grafik 1653">
          <a:extLst>
            <a:ext uri="{FF2B5EF4-FFF2-40B4-BE49-F238E27FC236}">
              <a16:creationId xmlns:a16="http://schemas.microsoft.com/office/drawing/2014/main" id="{4483E144-A92F-4AA1-982B-E162FB322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5" name="Grafik 1654">
          <a:extLst>
            <a:ext uri="{FF2B5EF4-FFF2-40B4-BE49-F238E27FC236}">
              <a16:creationId xmlns:a16="http://schemas.microsoft.com/office/drawing/2014/main" id="{64D45AD6-5FF7-4CBE-823A-18E96FD5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56" name="Grafik 1655">
          <a:extLst>
            <a:ext uri="{FF2B5EF4-FFF2-40B4-BE49-F238E27FC236}">
              <a16:creationId xmlns:a16="http://schemas.microsoft.com/office/drawing/2014/main" id="{0D559449-4451-497A-8CE9-59C86436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7" name="Grafik 1656">
          <a:extLst>
            <a:ext uri="{FF2B5EF4-FFF2-40B4-BE49-F238E27FC236}">
              <a16:creationId xmlns:a16="http://schemas.microsoft.com/office/drawing/2014/main" id="{42729C35-0AF6-4E2F-A383-45F26A8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58" name="Grafik 1657">
          <a:extLst>
            <a:ext uri="{FF2B5EF4-FFF2-40B4-BE49-F238E27FC236}">
              <a16:creationId xmlns:a16="http://schemas.microsoft.com/office/drawing/2014/main" id="{92E9E18F-C4A8-44C3-B32A-DDD030D7F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59" name="Grafik 1658">
          <a:extLst>
            <a:ext uri="{FF2B5EF4-FFF2-40B4-BE49-F238E27FC236}">
              <a16:creationId xmlns:a16="http://schemas.microsoft.com/office/drawing/2014/main" id="{660BCCB7-1526-407B-B6BA-B4847495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60" name="Grafik 1659">
          <a:extLst>
            <a:ext uri="{FF2B5EF4-FFF2-40B4-BE49-F238E27FC236}">
              <a16:creationId xmlns:a16="http://schemas.microsoft.com/office/drawing/2014/main" id="{210C197C-74CE-417E-B5FA-70C179275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1" name="Grafik 1660">
          <a:extLst>
            <a:ext uri="{FF2B5EF4-FFF2-40B4-BE49-F238E27FC236}">
              <a16:creationId xmlns:a16="http://schemas.microsoft.com/office/drawing/2014/main" id="{E7F69022-BE12-4D60-B6C0-DAD6A5033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62" name="Grafik 1661">
          <a:extLst>
            <a:ext uri="{FF2B5EF4-FFF2-40B4-BE49-F238E27FC236}">
              <a16:creationId xmlns:a16="http://schemas.microsoft.com/office/drawing/2014/main" id="{B9485212-0E20-4938-AF8B-8EA665BB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3" name="Grafik 1662">
          <a:extLst>
            <a:ext uri="{FF2B5EF4-FFF2-40B4-BE49-F238E27FC236}">
              <a16:creationId xmlns:a16="http://schemas.microsoft.com/office/drawing/2014/main" id="{7BD2D00B-AAFE-47D7-9BBD-D0D39372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64" name="Grafik 1663">
          <a:extLst>
            <a:ext uri="{FF2B5EF4-FFF2-40B4-BE49-F238E27FC236}">
              <a16:creationId xmlns:a16="http://schemas.microsoft.com/office/drawing/2014/main" id="{C63AB4D3-DA9F-422F-8FCC-505496DD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5" name="Grafik 1664">
          <a:extLst>
            <a:ext uri="{FF2B5EF4-FFF2-40B4-BE49-F238E27FC236}">
              <a16:creationId xmlns:a16="http://schemas.microsoft.com/office/drawing/2014/main" id="{2314AC9C-6230-47DF-8414-ABD4DDF14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66" name="Grafik 1665">
          <a:extLst>
            <a:ext uri="{FF2B5EF4-FFF2-40B4-BE49-F238E27FC236}">
              <a16:creationId xmlns:a16="http://schemas.microsoft.com/office/drawing/2014/main" id="{A6B73BB9-1CB7-4068-8737-BDDA59767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7" name="Grafik 1666">
          <a:extLst>
            <a:ext uri="{FF2B5EF4-FFF2-40B4-BE49-F238E27FC236}">
              <a16:creationId xmlns:a16="http://schemas.microsoft.com/office/drawing/2014/main" id="{D0412F9E-28C5-4FF2-9EE1-1CADC858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68" name="Grafik 1667">
          <a:extLst>
            <a:ext uri="{FF2B5EF4-FFF2-40B4-BE49-F238E27FC236}">
              <a16:creationId xmlns:a16="http://schemas.microsoft.com/office/drawing/2014/main" id="{261115D5-531C-4F2C-B76F-7D8E14BDC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69" name="Grafik 1668">
          <a:extLst>
            <a:ext uri="{FF2B5EF4-FFF2-40B4-BE49-F238E27FC236}">
              <a16:creationId xmlns:a16="http://schemas.microsoft.com/office/drawing/2014/main" id="{AF5003D9-6766-40D9-A064-A298A7A8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70" name="Grafik 1669">
          <a:extLst>
            <a:ext uri="{FF2B5EF4-FFF2-40B4-BE49-F238E27FC236}">
              <a16:creationId xmlns:a16="http://schemas.microsoft.com/office/drawing/2014/main" id="{A228672A-7101-4847-9335-A84E1D8E8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1" name="Grafik 1670">
          <a:extLst>
            <a:ext uri="{FF2B5EF4-FFF2-40B4-BE49-F238E27FC236}">
              <a16:creationId xmlns:a16="http://schemas.microsoft.com/office/drawing/2014/main" id="{AA84A269-4AC9-4C45-937E-0CB658A8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72" name="Grafik 1671">
          <a:extLst>
            <a:ext uri="{FF2B5EF4-FFF2-40B4-BE49-F238E27FC236}">
              <a16:creationId xmlns:a16="http://schemas.microsoft.com/office/drawing/2014/main" id="{6098EE89-C46D-4CA3-85F5-3C25100B6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3" name="Grafik 1672">
          <a:extLst>
            <a:ext uri="{FF2B5EF4-FFF2-40B4-BE49-F238E27FC236}">
              <a16:creationId xmlns:a16="http://schemas.microsoft.com/office/drawing/2014/main" id="{F3B44EFF-6710-482B-B183-6BAB6BDC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74" name="Grafik 1673">
          <a:extLst>
            <a:ext uri="{FF2B5EF4-FFF2-40B4-BE49-F238E27FC236}">
              <a16:creationId xmlns:a16="http://schemas.microsoft.com/office/drawing/2014/main" id="{703D2554-0788-40B9-9B4B-A5CB7B88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5" name="Grafik 1674">
          <a:extLst>
            <a:ext uri="{FF2B5EF4-FFF2-40B4-BE49-F238E27FC236}">
              <a16:creationId xmlns:a16="http://schemas.microsoft.com/office/drawing/2014/main" id="{7BAB0A4B-A022-4D50-8B05-7CE6F3C6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76" name="Grafik 1675">
          <a:extLst>
            <a:ext uri="{FF2B5EF4-FFF2-40B4-BE49-F238E27FC236}">
              <a16:creationId xmlns:a16="http://schemas.microsoft.com/office/drawing/2014/main" id="{D3B0CC93-5CFA-4BDE-AA7E-6BDF370B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7" name="Grafik 1676">
          <a:extLst>
            <a:ext uri="{FF2B5EF4-FFF2-40B4-BE49-F238E27FC236}">
              <a16:creationId xmlns:a16="http://schemas.microsoft.com/office/drawing/2014/main" id="{749216DE-C28F-4186-BE13-8C8CDCD4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78" name="Grafik 1677">
          <a:extLst>
            <a:ext uri="{FF2B5EF4-FFF2-40B4-BE49-F238E27FC236}">
              <a16:creationId xmlns:a16="http://schemas.microsoft.com/office/drawing/2014/main" id="{8034D1FA-6A49-41F7-8DF9-2F8151F1A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79" name="Grafik 1678">
          <a:extLst>
            <a:ext uri="{FF2B5EF4-FFF2-40B4-BE49-F238E27FC236}">
              <a16:creationId xmlns:a16="http://schemas.microsoft.com/office/drawing/2014/main" id="{D9F80689-1E1F-409D-B25F-07E24460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0" name="Grafik 1679">
          <a:extLst>
            <a:ext uri="{FF2B5EF4-FFF2-40B4-BE49-F238E27FC236}">
              <a16:creationId xmlns:a16="http://schemas.microsoft.com/office/drawing/2014/main" id="{DCA3FDE7-5D46-444C-83CE-F5154B408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1" name="Grafik 1680">
          <a:extLst>
            <a:ext uri="{FF2B5EF4-FFF2-40B4-BE49-F238E27FC236}">
              <a16:creationId xmlns:a16="http://schemas.microsoft.com/office/drawing/2014/main" id="{7B61A5EF-6666-456A-AB56-3B5C6A133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2" name="Grafik 1681">
          <a:extLst>
            <a:ext uri="{FF2B5EF4-FFF2-40B4-BE49-F238E27FC236}">
              <a16:creationId xmlns:a16="http://schemas.microsoft.com/office/drawing/2014/main" id="{DDDED740-697D-4BAB-AE77-B16FBB25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83" name="Grafik 1682">
          <a:extLst>
            <a:ext uri="{FF2B5EF4-FFF2-40B4-BE49-F238E27FC236}">
              <a16:creationId xmlns:a16="http://schemas.microsoft.com/office/drawing/2014/main" id="{860B0B39-B8DA-40F7-9F28-B45E8810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4" name="Grafik 1683">
          <a:extLst>
            <a:ext uri="{FF2B5EF4-FFF2-40B4-BE49-F238E27FC236}">
              <a16:creationId xmlns:a16="http://schemas.microsoft.com/office/drawing/2014/main" id="{894824ED-3750-494D-BC5D-8F8BF3F7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85" name="Grafik 1684">
          <a:extLst>
            <a:ext uri="{FF2B5EF4-FFF2-40B4-BE49-F238E27FC236}">
              <a16:creationId xmlns:a16="http://schemas.microsoft.com/office/drawing/2014/main" id="{E0D59A15-8B8F-4202-A286-67982C9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6" name="Grafik 1685">
          <a:extLst>
            <a:ext uri="{FF2B5EF4-FFF2-40B4-BE49-F238E27FC236}">
              <a16:creationId xmlns:a16="http://schemas.microsoft.com/office/drawing/2014/main" id="{D1959FBA-3BBE-428B-90D2-0A54754BF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87" name="Grafik 1686">
          <a:extLst>
            <a:ext uri="{FF2B5EF4-FFF2-40B4-BE49-F238E27FC236}">
              <a16:creationId xmlns:a16="http://schemas.microsoft.com/office/drawing/2014/main" id="{33F03F7D-D8F6-415F-88DB-316F54C8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88" name="Grafik 1687">
          <a:extLst>
            <a:ext uri="{FF2B5EF4-FFF2-40B4-BE49-F238E27FC236}">
              <a16:creationId xmlns:a16="http://schemas.microsoft.com/office/drawing/2014/main" id="{1C2DEDC3-125B-4BF4-B75D-8E7776BBB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89" name="Grafik 1688">
          <a:extLst>
            <a:ext uri="{FF2B5EF4-FFF2-40B4-BE49-F238E27FC236}">
              <a16:creationId xmlns:a16="http://schemas.microsoft.com/office/drawing/2014/main" id="{A5E862F5-C25B-4247-AA7E-8E98CBED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90" name="Grafik 1689">
          <a:extLst>
            <a:ext uri="{FF2B5EF4-FFF2-40B4-BE49-F238E27FC236}">
              <a16:creationId xmlns:a16="http://schemas.microsoft.com/office/drawing/2014/main" id="{F2038BFC-100D-45EB-BF95-B1B193A33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1" name="Grafik 1690">
          <a:extLst>
            <a:ext uri="{FF2B5EF4-FFF2-40B4-BE49-F238E27FC236}">
              <a16:creationId xmlns:a16="http://schemas.microsoft.com/office/drawing/2014/main" id="{699F5907-15E1-4DFE-8F87-8514C0E7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92" name="Grafik 1691">
          <a:extLst>
            <a:ext uri="{FF2B5EF4-FFF2-40B4-BE49-F238E27FC236}">
              <a16:creationId xmlns:a16="http://schemas.microsoft.com/office/drawing/2014/main" id="{A685C08A-4635-4B4F-8FBB-610F24C13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3" name="Grafik 1692">
          <a:extLst>
            <a:ext uri="{FF2B5EF4-FFF2-40B4-BE49-F238E27FC236}">
              <a16:creationId xmlns:a16="http://schemas.microsoft.com/office/drawing/2014/main" id="{41258FA3-817A-4ABD-9F48-88519070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94" name="Grafik 1693">
          <a:extLst>
            <a:ext uri="{FF2B5EF4-FFF2-40B4-BE49-F238E27FC236}">
              <a16:creationId xmlns:a16="http://schemas.microsoft.com/office/drawing/2014/main" id="{913277B0-2C2C-4FE9-9945-C8C52BF26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5" name="Grafik 1694">
          <a:extLst>
            <a:ext uri="{FF2B5EF4-FFF2-40B4-BE49-F238E27FC236}">
              <a16:creationId xmlns:a16="http://schemas.microsoft.com/office/drawing/2014/main" id="{315E0BB5-C867-4687-8392-2B034AF4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96" name="Grafik 1695">
          <a:extLst>
            <a:ext uri="{FF2B5EF4-FFF2-40B4-BE49-F238E27FC236}">
              <a16:creationId xmlns:a16="http://schemas.microsoft.com/office/drawing/2014/main" id="{BC605B28-A0B9-4895-95D0-0732FAC9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7" name="Grafik 1696">
          <a:extLst>
            <a:ext uri="{FF2B5EF4-FFF2-40B4-BE49-F238E27FC236}">
              <a16:creationId xmlns:a16="http://schemas.microsoft.com/office/drawing/2014/main" id="{AC2F9AF7-3A14-4C99-AE52-8C1C0047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698" name="Grafik 1697">
          <a:extLst>
            <a:ext uri="{FF2B5EF4-FFF2-40B4-BE49-F238E27FC236}">
              <a16:creationId xmlns:a16="http://schemas.microsoft.com/office/drawing/2014/main" id="{61B2F8B4-A4F4-4D55-9ADC-C1D951FA3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699" name="Grafik 1698">
          <a:extLst>
            <a:ext uri="{FF2B5EF4-FFF2-40B4-BE49-F238E27FC236}">
              <a16:creationId xmlns:a16="http://schemas.microsoft.com/office/drawing/2014/main" id="{3C7360F7-F592-44A1-B5A3-48078313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00" name="Grafik 1699">
          <a:extLst>
            <a:ext uri="{FF2B5EF4-FFF2-40B4-BE49-F238E27FC236}">
              <a16:creationId xmlns:a16="http://schemas.microsoft.com/office/drawing/2014/main" id="{982A47F2-1B1D-4C53-AFDC-E3682B04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1" name="Grafik 1700">
          <a:extLst>
            <a:ext uri="{FF2B5EF4-FFF2-40B4-BE49-F238E27FC236}">
              <a16:creationId xmlns:a16="http://schemas.microsoft.com/office/drawing/2014/main" id="{15ABE011-2B9E-46B9-A95B-F42C652F2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02" name="Grafik 1701">
          <a:extLst>
            <a:ext uri="{FF2B5EF4-FFF2-40B4-BE49-F238E27FC236}">
              <a16:creationId xmlns:a16="http://schemas.microsoft.com/office/drawing/2014/main" id="{123E91FA-6AB5-4463-A5DF-E7B6F4A34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3" name="Grafik 1702">
          <a:extLst>
            <a:ext uri="{FF2B5EF4-FFF2-40B4-BE49-F238E27FC236}">
              <a16:creationId xmlns:a16="http://schemas.microsoft.com/office/drawing/2014/main" id="{85ADD0D1-9E43-4D22-9E96-FA15B27D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04" name="Grafik 1703">
          <a:extLst>
            <a:ext uri="{FF2B5EF4-FFF2-40B4-BE49-F238E27FC236}">
              <a16:creationId xmlns:a16="http://schemas.microsoft.com/office/drawing/2014/main" id="{C8BDDA59-2CAA-4445-8D9A-F2AFB531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5" name="Grafik 1704">
          <a:extLst>
            <a:ext uri="{FF2B5EF4-FFF2-40B4-BE49-F238E27FC236}">
              <a16:creationId xmlns:a16="http://schemas.microsoft.com/office/drawing/2014/main" id="{1CC79DAD-7D95-46A7-A499-0ECAEE805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06" name="Grafik 1705">
          <a:extLst>
            <a:ext uri="{FF2B5EF4-FFF2-40B4-BE49-F238E27FC236}">
              <a16:creationId xmlns:a16="http://schemas.microsoft.com/office/drawing/2014/main" id="{94FA92A8-8CB0-4CEF-88D6-F23E7558C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7" name="Grafik 1706">
          <a:extLst>
            <a:ext uri="{FF2B5EF4-FFF2-40B4-BE49-F238E27FC236}">
              <a16:creationId xmlns:a16="http://schemas.microsoft.com/office/drawing/2014/main" id="{2657E999-06CA-413E-8C49-33333B17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08" name="Grafik 1707">
          <a:extLst>
            <a:ext uri="{FF2B5EF4-FFF2-40B4-BE49-F238E27FC236}">
              <a16:creationId xmlns:a16="http://schemas.microsoft.com/office/drawing/2014/main" id="{772B46F2-59A5-4028-887C-F3A276A92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09" name="Grafik 1708">
          <a:extLst>
            <a:ext uri="{FF2B5EF4-FFF2-40B4-BE49-F238E27FC236}">
              <a16:creationId xmlns:a16="http://schemas.microsoft.com/office/drawing/2014/main" id="{16DBA8EB-1C5B-4971-BA38-2F2B53D7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10" name="Grafik 1709">
          <a:extLst>
            <a:ext uri="{FF2B5EF4-FFF2-40B4-BE49-F238E27FC236}">
              <a16:creationId xmlns:a16="http://schemas.microsoft.com/office/drawing/2014/main" id="{0E224677-E0C0-410B-A16C-2F683A864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1" name="Grafik 1710">
          <a:extLst>
            <a:ext uri="{FF2B5EF4-FFF2-40B4-BE49-F238E27FC236}">
              <a16:creationId xmlns:a16="http://schemas.microsoft.com/office/drawing/2014/main" id="{5925738F-C99E-4D41-B778-6B1673D9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12" name="Grafik 1711">
          <a:extLst>
            <a:ext uri="{FF2B5EF4-FFF2-40B4-BE49-F238E27FC236}">
              <a16:creationId xmlns:a16="http://schemas.microsoft.com/office/drawing/2014/main" id="{D474619B-4D4A-44F8-A58D-BF6D857E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3" name="Grafik 1712">
          <a:extLst>
            <a:ext uri="{FF2B5EF4-FFF2-40B4-BE49-F238E27FC236}">
              <a16:creationId xmlns:a16="http://schemas.microsoft.com/office/drawing/2014/main" id="{F8618212-C74E-4E15-B4A3-D2B2AC1B6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14" name="Grafik 1713">
          <a:extLst>
            <a:ext uri="{FF2B5EF4-FFF2-40B4-BE49-F238E27FC236}">
              <a16:creationId xmlns:a16="http://schemas.microsoft.com/office/drawing/2014/main" id="{AB9E69EB-42A0-4163-8E98-995DE591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5" name="Grafik 1714">
          <a:extLst>
            <a:ext uri="{FF2B5EF4-FFF2-40B4-BE49-F238E27FC236}">
              <a16:creationId xmlns:a16="http://schemas.microsoft.com/office/drawing/2014/main" id="{4A1245B6-FFB3-4142-B828-416ACC15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16" name="Grafik 1715">
          <a:extLst>
            <a:ext uri="{FF2B5EF4-FFF2-40B4-BE49-F238E27FC236}">
              <a16:creationId xmlns:a16="http://schemas.microsoft.com/office/drawing/2014/main" id="{49C2B311-53D9-467B-8006-AE9FED194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7" name="Grafik 1716">
          <a:extLst>
            <a:ext uri="{FF2B5EF4-FFF2-40B4-BE49-F238E27FC236}">
              <a16:creationId xmlns:a16="http://schemas.microsoft.com/office/drawing/2014/main" id="{C105FB74-28C5-4202-BC95-083A59CB5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18" name="Grafik 1717">
          <a:extLst>
            <a:ext uri="{FF2B5EF4-FFF2-40B4-BE49-F238E27FC236}">
              <a16:creationId xmlns:a16="http://schemas.microsoft.com/office/drawing/2014/main" id="{2879FA71-E2F2-4D83-A480-E84D826EA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19" name="Grafik 1718">
          <a:extLst>
            <a:ext uri="{FF2B5EF4-FFF2-40B4-BE49-F238E27FC236}">
              <a16:creationId xmlns:a16="http://schemas.microsoft.com/office/drawing/2014/main" id="{05729474-FEAD-4321-97E0-194A0A6E2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20" name="Grafik 1719">
          <a:extLst>
            <a:ext uri="{FF2B5EF4-FFF2-40B4-BE49-F238E27FC236}">
              <a16:creationId xmlns:a16="http://schemas.microsoft.com/office/drawing/2014/main" id="{E4732AE1-64E3-4F90-8C3A-E76AE7E3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1" name="Grafik 1720">
          <a:extLst>
            <a:ext uri="{FF2B5EF4-FFF2-40B4-BE49-F238E27FC236}">
              <a16:creationId xmlns:a16="http://schemas.microsoft.com/office/drawing/2014/main" id="{AE0429CA-9D12-4295-8E14-A57A58B3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22" name="Grafik 1721">
          <a:extLst>
            <a:ext uri="{FF2B5EF4-FFF2-40B4-BE49-F238E27FC236}">
              <a16:creationId xmlns:a16="http://schemas.microsoft.com/office/drawing/2014/main" id="{AE772FF8-834E-4AC2-BD55-E3118AE8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3" name="Grafik 1722">
          <a:extLst>
            <a:ext uri="{FF2B5EF4-FFF2-40B4-BE49-F238E27FC236}">
              <a16:creationId xmlns:a16="http://schemas.microsoft.com/office/drawing/2014/main" id="{FBB56DFA-576F-4D8F-B3E8-1AA389FA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24" name="Grafik 1723">
          <a:extLst>
            <a:ext uri="{FF2B5EF4-FFF2-40B4-BE49-F238E27FC236}">
              <a16:creationId xmlns:a16="http://schemas.microsoft.com/office/drawing/2014/main" id="{AC973FB3-2A5F-40D6-A9AB-C8E358A4D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5" name="Grafik 1724">
          <a:extLst>
            <a:ext uri="{FF2B5EF4-FFF2-40B4-BE49-F238E27FC236}">
              <a16:creationId xmlns:a16="http://schemas.microsoft.com/office/drawing/2014/main" id="{CD1037E1-2D79-4D10-9A56-0541AB62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26" name="Grafik 1725">
          <a:extLst>
            <a:ext uri="{FF2B5EF4-FFF2-40B4-BE49-F238E27FC236}">
              <a16:creationId xmlns:a16="http://schemas.microsoft.com/office/drawing/2014/main" id="{27467155-5682-49FC-BAA5-F3EAA3AF2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7" name="Grafik 1726">
          <a:extLst>
            <a:ext uri="{FF2B5EF4-FFF2-40B4-BE49-F238E27FC236}">
              <a16:creationId xmlns:a16="http://schemas.microsoft.com/office/drawing/2014/main" id="{2AACDD0D-65E8-4A69-B10E-40393617C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28" name="Grafik 1727">
          <a:extLst>
            <a:ext uri="{FF2B5EF4-FFF2-40B4-BE49-F238E27FC236}">
              <a16:creationId xmlns:a16="http://schemas.microsoft.com/office/drawing/2014/main" id="{F18892C6-7F71-4590-9A9C-BC830D618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29" name="Grafik 1728">
          <a:extLst>
            <a:ext uri="{FF2B5EF4-FFF2-40B4-BE49-F238E27FC236}">
              <a16:creationId xmlns:a16="http://schemas.microsoft.com/office/drawing/2014/main" id="{7ED293D3-6D60-485F-8E8A-98CD1B57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30" name="Grafik 1729">
          <a:extLst>
            <a:ext uri="{FF2B5EF4-FFF2-40B4-BE49-F238E27FC236}">
              <a16:creationId xmlns:a16="http://schemas.microsoft.com/office/drawing/2014/main" id="{AA0CC9FF-5433-4963-B024-ACF725291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1" name="Grafik 1730">
          <a:extLst>
            <a:ext uri="{FF2B5EF4-FFF2-40B4-BE49-F238E27FC236}">
              <a16:creationId xmlns:a16="http://schemas.microsoft.com/office/drawing/2014/main" id="{AA171CB0-6463-4D75-9AC5-EA4136FF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32" name="Grafik 1731">
          <a:extLst>
            <a:ext uri="{FF2B5EF4-FFF2-40B4-BE49-F238E27FC236}">
              <a16:creationId xmlns:a16="http://schemas.microsoft.com/office/drawing/2014/main" id="{40468BB7-2935-4C5C-A8A3-EDCAC8D3A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3" name="Grafik 1732">
          <a:extLst>
            <a:ext uri="{FF2B5EF4-FFF2-40B4-BE49-F238E27FC236}">
              <a16:creationId xmlns:a16="http://schemas.microsoft.com/office/drawing/2014/main" id="{5100E102-A43A-495C-8604-DD426767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34" name="Grafik 1733">
          <a:extLst>
            <a:ext uri="{FF2B5EF4-FFF2-40B4-BE49-F238E27FC236}">
              <a16:creationId xmlns:a16="http://schemas.microsoft.com/office/drawing/2014/main" id="{36CAD096-A549-49BF-9BF0-0C1A64BB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5" name="Grafik 1734">
          <a:extLst>
            <a:ext uri="{FF2B5EF4-FFF2-40B4-BE49-F238E27FC236}">
              <a16:creationId xmlns:a16="http://schemas.microsoft.com/office/drawing/2014/main" id="{81C99174-119E-452A-9AE2-27617A47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36" name="Grafik 1735">
          <a:extLst>
            <a:ext uri="{FF2B5EF4-FFF2-40B4-BE49-F238E27FC236}">
              <a16:creationId xmlns:a16="http://schemas.microsoft.com/office/drawing/2014/main" id="{4CCFBF2B-AE9E-4F4A-9270-56F5B275B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7" name="Grafik 1736">
          <a:extLst>
            <a:ext uri="{FF2B5EF4-FFF2-40B4-BE49-F238E27FC236}">
              <a16:creationId xmlns:a16="http://schemas.microsoft.com/office/drawing/2014/main" id="{44A41C6A-6326-44DF-B2E4-AC84941F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38" name="Grafik 1737">
          <a:extLst>
            <a:ext uri="{FF2B5EF4-FFF2-40B4-BE49-F238E27FC236}">
              <a16:creationId xmlns:a16="http://schemas.microsoft.com/office/drawing/2014/main" id="{8C118823-9CA3-493B-AA34-22505F427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39" name="Grafik 1738">
          <a:extLst>
            <a:ext uri="{FF2B5EF4-FFF2-40B4-BE49-F238E27FC236}">
              <a16:creationId xmlns:a16="http://schemas.microsoft.com/office/drawing/2014/main" id="{F7305798-0F00-4C81-90F7-1F148266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40" name="Grafik 1739">
          <a:extLst>
            <a:ext uri="{FF2B5EF4-FFF2-40B4-BE49-F238E27FC236}">
              <a16:creationId xmlns:a16="http://schemas.microsoft.com/office/drawing/2014/main" id="{B4CED5C1-68A2-4790-A9FA-293337C4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1" name="Grafik 1740">
          <a:extLst>
            <a:ext uri="{FF2B5EF4-FFF2-40B4-BE49-F238E27FC236}">
              <a16:creationId xmlns:a16="http://schemas.microsoft.com/office/drawing/2014/main" id="{96C474EB-2576-48A0-BBC9-B6213090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42" name="Grafik 1741">
          <a:extLst>
            <a:ext uri="{FF2B5EF4-FFF2-40B4-BE49-F238E27FC236}">
              <a16:creationId xmlns:a16="http://schemas.microsoft.com/office/drawing/2014/main" id="{56498F2E-D82E-4BF4-8BED-3B637C9B8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3" name="Grafik 1742">
          <a:extLst>
            <a:ext uri="{FF2B5EF4-FFF2-40B4-BE49-F238E27FC236}">
              <a16:creationId xmlns:a16="http://schemas.microsoft.com/office/drawing/2014/main" id="{B5BDC140-6046-475D-B179-29591224C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44" name="Grafik 1743">
          <a:extLst>
            <a:ext uri="{FF2B5EF4-FFF2-40B4-BE49-F238E27FC236}">
              <a16:creationId xmlns:a16="http://schemas.microsoft.com/office/drawing/2014/main" id="{A4536486-EC7B-4D19-949A-4FC7BBC35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5" name="Grafik 1744">
          <a:extLst>
            <a:ext uri="{FF2B5EF4-FFF2-40B4-BE49-F238E27FC236}">
              <a16:creationId xmlns:a16="http://schemas.microsoft.com/office/drawing/2014/main" id="{B08BDEC9-0FD5-45EE-9581-A6536B11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46" name="Grafik 1745">
          <a:extLst>
            <a:ext uri="{FF2B5EF4-FFF2-40B4-BE49-F238E27FC236}">
              <a16:creationId xmlns:a16="http://schemas.microsoft.com/office/drawing/2014/main" id="{33BD621D-F1F1-40A8-A671-6E00B2ACE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7" name="Grafik 1746">
          <a:extLst>
            <a:ext uri="{FF2B5EF4-FFF2-40B4-BE49-F238E27FC236}">
              <a16:creationId xmlns:a16="http://schemas.microsoft.com/office/drawing/2014/main" id="{FE6F4773-0023-4F4E-B6CD-28C78114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48" name="Grafik 1747">
          <a:extLst>
            <a:ext uri="{FF2B5EF4-FFF2-40B4-BE49-F238E27FC236}">
              <a16:creationId xmlns:a16="http://schemas.microsoft.com/office/drawing/2014/main" id="{F47661C7-C91E-430A-A7BA-75CDD0621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49" name="Grafik 1748">
          <a:extLst>
            <a:ext uri="{FF2B5EF4-FFF2-40B4-BE49-F238E27FC236}">
              <a16:creationId xmlns:a16="http://schemas.microsoft.com/office/drawing/2014/main" id="{797803BA-9E4F-4A7C-A7D2-C518B744E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0" name="Grafik 1749">
          <a:extLst>
            <a:ext uri="{FF2B5EF4-FFF2-40B4-BE49-F238E27FC236}">
              <a16:creationId xmlns:a16="http://schemas.microsoft.com/office/drawing/2014/main" id="{C9EE1879-A2FF-4C73-8ED8-492DBE3CD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1" name="Grafik 1750">
          <a:extLst>
            <a:ext uri="{FF2B5EF4-FFF2-40B4-BE49-F238E27FC236}">
              <a16:creationId xmlns:a16="http://schemas.microsoft.com/office/drawing/2014/main" id="{6DD04CF5-2B16-4396-B12E-33F182601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2" name="Grafik 1751">
          <a:extLst>
            <a:ext uri="{FF2B5EF4-FFF2-40B4-BE49-F238E27FC236}">
              <a16:creationId xmlns:a16="http://schemas.microsoft.com/office/drawing/2014/main" id="{B7EE5111-3869-44ED-AFB0-97271E421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53" name="Grafik 1752">
          <a:extLst>
            <a:ext uri="{FF2B5EF4-FFF2-40B4-BE49-F238E27FC236}">
              <a16:creationId xmlns:a16="http://schemas.microsoft.com/office/drawing/2014/main" id="{39925401-E5DD-4718-B9F7-992BC43A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4" name="Grafik 1753">
          <a:extLst>
            <a:ext uri="{FF2B5EF4-FFF2-40B4-BE49-F238E27FC236}">
              <a16:creationId xmlns:a16="http://schemas.microsoft.com/office/drawing/2014/main" id="{A4543301-4C31-4A82-B3AE-2A4E9EAE9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55" name="Grafik 1754">
          <a:extLst>
            <a:ext uri="{FF2B5EF4-FFF2-40B4-BE49-F238E27FC236}">
              <a16:creationId xmlns:a16="http://schemas.microsoft.com/office/drawing/2014/main" id="{8810FBBA-6F3F-45F0-9FCA-7F29253B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6" name="Grafik 1755">
          <a:extLst>
            <a:ext uri="{FF2B5EF4-FFF2-40B4-BE49-F238E27FC236}">
              <a16:creationId xmlns:a16="http://schemas.microsoft.com/office/drawing/2014/main" id="{A38235BE-89D9-437A-A893-4B014528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57" name="Grafik 1756">
          <a:extLst>
            <a:ext uri="{FF2B5EF4-FFF2-40B4-BE49-F238E27FC236}">
              <a16:creationId xmlns:a16="http://schemas.microsoft.com/office/drawing/2014/main" id="{BC028E9E-46E1-48EA-BC3B-8EC8AB3C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58" name="Grafik 1757">
          <a:extLst>
            <a:ext uri="{FF2B5EF4-FFF2-40B4-BE49-F238E27FC236}">
              <a16:creationId xmlns:a16="http://schemas.microsoft.com/office/drawing/2014/main" id="{40741562-1CD3-44ED-98E3-7ADF03D0B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59" name="Grafik 1758">
          <a:extLst>
            <a:ext uri="{FF2B5EF4-FFF2-40B4-BE49-F238E27FC236}">
              <a16:creationId xmlns:a16="http://schemas.microsoft.com/office/drawing/2014/main" id="{67CFF0F1-E0B4-4A82-9216-B7A61C47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60" name="Grafik 1759">
          <a:extLst>
            <a:ext uri="{FF2B5EF4-FFF2-40B4-BE49-F238E27FC236}">
              <a16:creationId xmlns:a16="http://schemas.microsoft.com/office/drawing/2014/main" id="{6227E588-35F3-4D17-89C2-6AA24CA6B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1" name="Grafik 1760">
          <a:extLst>
            <a:ext uri="{FF2B5EF4-FFF2-40B4-BE49-F238E27FC236}">
              <a16:creationId xmlns:a16="http://schemas.microsoft.com/office/drawing/2014/main" id="{6186E52B-6A8F-4E31-99F7-BE7174A4E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62" name="Grafik 1761">
          <a:extLst>
            <a:ext uri="{FF2B5EF4-FFF2-40B4-BE49-F238E27FC236}">
              <a16:creationId xmlns:a16="http://schemas.microsoft.com/office/drawing/2014/main" id="{3E9597C9-AFFC-49E6-A2FD-8E77BEE8F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3" name="Grafik 1762">
          <a:extLst>
            <a:ext uri="{FF2B5EF4-FFF2-40B4-BE49-F238E27FC236}">
              <a16:creationId xmlns:a16="http://schemas.microsoft.com/office/drawing/2014/main" id="{1F3E039D-4FBC-4091-B8AE-29102869D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64" name="Grafik 1763">
          <a:extLst>
            <a:ext uri="{FF2B5EF4-FFF2-40B4-BE49-F238E27FC236}">
              <a16:creationId xmlns:a16="http://schemas.microsoft.com/office/drawing/2014/main" id="{5339A4FE-1ED4-4FC8-8B4A-13355DACF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5" name="Grafik 1764">
          <a:extLst>
            <a:ext uri="{FF2B5EF4-FFF2-40B4-BE49-F238E27FC236}">
              <a16:creationId xmlns:a16="http://schemas.microsoft.com/office/drawing/2014/main" id="{C43BB374-5CED-4689-A2DD-8CBA821C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66" name="Grafik 1765">
          <a:extLst>
            <a:ext uri="{FF2B5EF4-FFF2-40B4-BE49-F238E27FC236}">
              <a16:creationId xmlns:a16="http://schemas.microsoft.com/office/drawing/2014/main" id="{C4BB7E3F-A502-4580-9355-A2C1FCE05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7" name="Grafik 1766">
          <a:extLst>
            <a:ext uri="{FF2B5EF4-FFF2-40B4-BE49-F238E27FC236}">
              <a16:creationId xmlns:a16="http://schemas.microsoft.com/office/drawing/2014/main" id="{ABDEEE38-529B-4AED-B6CE-11CF9744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68" name="Grafik 1767">
          <a:extLst>
            <a:ext uri="{FF2B5EF4-FFF2-40B4-BE49-F238E27FC236}">
              <a16:creationId xmlns:a16="http://schemas.microsoft.com/office/drawing/2014/main" id="{8DE9EB50-AABE-4E19-B889-AAE4BA07E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69" name="Grafik 1768">
          <a:extLst>
            <a:ext uri="{FF2B5EF4-FFF2-40B4-BE49-F238E27FC236}">
              <a16:creationId xmlns:a16="http://schemas.microsoft.com/office/drawing/2014/main" id="{247EBC6F-7372-402B-AB67-6FA8BDBB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70" name="Grafik 1769">
          <a:extLst>
            <a:ext uri="{FF2B5EF4-FFF2-40B4-BE49-F238E27FC236}">
              <a16:creationId xmlns:a16="http://schemas.microsoft.com/office/drawing/2014/main" id="{9A0BF47C-BB08-4A3F-9AAC-444121AD7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1" name="Grafik 1770">
          <a:extLst>
            <a:ext uri="{FF2B5EF4-FFF2-40B4-BE49-F238E27FC236}">
              <a16:creationId xmlns:a16="http://schemas.microsoft.com/office/drawing/2014/main" id="{65C2CDD1-053B-45A6-9074-36AF02EA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72" name="Grafik 1771">
          <a:extLst>
            <a:ext uri="{FF2B5EF4-FFF2-40B4-BE49-F238E27FC236}">
              <a16:creationId xmlns:a16="http://schemas.microsoft.com/office/drawing/2014/main" id="{DB996FA3-70AC-4E2E-A7BF-1F3440A62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3" name="Grafik 1772">
          <a:extLst>
            <a:ext uri="{FF2B5EF4-FFF2-40B4-BE49-F238E27FC236}">
              <a16:creationId xmlns:a16="http://schemas.microsoft.com/office/drawing/2014/main" id="{B7FA4AB7-0EF7-4F0F-B46B-9AC4594CB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74" name="Grafik 1773">
          <a:extLst>
            <a:ext uri="{FF2B5EF4-FFF2-40B4-BE49-F238E27FC236}">
              <a16:creationId xmlns:a16="http://schemas.microsoft.com/office/drawing/2014/main" id="{44464BC1-8984-4614-887F-EE2A46E9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5" name="Grafik 1774">
          <a:extLst>
            <a:ext uri="{FF2B5EF4-FFF2-40B4-BE49-F238E27FC236}">
              <a16:creationId xmlns:a16="http://schemas.microsoft.com/office/drawing/2014/main" id="{90BCA386-25C6-4D3A-B232-8C48BED42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76" name="Grafik 1775">
          <a:extLst>
            <a:ext uri="{FF2B5EF4-FFF2-40B4-BE49-F238E27FC236}">
              <a16:creationId xmlns:a16="http://schemas.microsoft.com/office/drawing/2014/main" id="{778AD249-93F4-43EB-881F-7FA894BE8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7" name="Grafik 1776">
          <a:extLst>
            <a:ext uri="{FF2B5EF4-FFF2-40B4-BE49-F238E27FC236}">
              <a16:creationId xmlns:a16="http://schemas.microsoft.com/office/drawing/2014/main" id="{91FB26A6-D540-4513-B2AC-B41D0D5B5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78" name="Grafik 1777">
          <a:extLst>
            <a:ext uri="{FF2B5EF4-FFF2-40B4-BE49-F238E27FC236}">
              <a16:creationId xmlns:a16="http://schemas.microsoft.com/office/drawing/2014/main" id="{64EE94C7-F2D1-4FBC-91DA-DD714B49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79" name="Grafik 1778">
          <a:extLst>
            <a:ext uri="{FF2B5EF4-FFF2-40B4-BE49-F238E27FC236}">
              <a16:creationId xmlns:a16="http://schemas.microsoft.com/office/drawing/2014/main" id="{A13B10B8-38CA-4191-B74B-93A26B01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80" name="Grafik 1779">
          <a:extLst>
            <a:ext uri="{FF2B5EF4-FFF2-40B4-BE49-F238E27FC236}">
              <a16:creationId xmlns:a16="http://schemas.microsoft.com/office/drawing/2014/main" id="{E0F7149B-B5F6-4C1F-A49E-AA66A0CBE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1" name="Grafik 1780">
          <a:extLst>
            <a:ext uri="{FF2B5EF4-FFF2-40B4-BE49-F238E27FC236}">
              <a16:creationId xmlns:a16="http://schemas.microsoft.com/office/drawing/2014/main" id="{58DF8C02-688C-4905-88D7-77F9BF51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82" name="Grafik 1781">
          <a:extLst>
            <a:ext uri="{FF2B5EF4-FFF2-40B4-BE49-F238E27FC236}">
              <a16:creationId xmlns:a16="http://schemas.microsoft.com/office/drawing/2014/main" id="{A6198B97-5466-4B4B-815D-145B0AB2B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3" name="Grafik 1782">
          <a:extLst>
            <a:ext uri="{FF2B5EF4-FFF2-40B4-BE49-F238E27FC236}">
              <a16:creationId xmlns:a16="http://schemas.microsoft.com/office/drawing/2014/main" id="{A0CE7244-4F0A-4E1B-A176-70C15B85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84" name="Grafik 1783">
          <a:extLst>
            <a:ext uri="{FF2B5EF4-FFF2-40B4-BE49-F238E27FC236}">
              <a16:creationId xmlns:a16="http://schemas.microsoft.com/office/drawing/2014/main" id="{D5688ADF-EB9E-4315-936D-378E28589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5" name="Grafik 1784">
          <a:extLst>
            <a:ext uri="{FF2B5EF4-FFF2-40B4-BE49-F238E27FC236}">
              <a16:creationId xmlns:a16="http://schemas.microsoft.com/office/drawing/2014/main" id="{58FFE514-3105-4EBD-A073-AD3F703A1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86" name="Grafik 1785">
          <a:extLst>
            <a:ext uri="{FF2B5EF4-FFF2-40B4-BE49-F238E27FC236}">
              <a16:creationId xmlns:a16="http://schemas.microsoft.com/office/drawing/2014/main" id="{AFA62217-656A-4BD9-B136-6B62528FA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7" name="Grafik 1786">
          <a:extLst>
            <a:ext uri="{FF2B5EF4-FFF2-40B4-BE49-F238E27FC236}">
              <a16:creationId xmlns:a16="http://schemas.microsoft.com/office/drawing/2014/main" id="{8CA8AC73-8658-46D5-8B13-52C36D93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88" name="Grafik 1787">
          <a:extLst>
            <a:ext uri="{FF2B5EF4-FFF2-40B4-BE49-F238E27FC236}">
              <a16:creationId xmlns:a16="http://schemas.microsoft.com/office/drawing/2014/main" id="{EB6892DC-F0DA-45FB-8FBB-4DF82FDD1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89" name="Grafik 1788">
          <a:extLst>
            <a:ext uri="{FF2B5EF4-FFF2-40B4-BE49-F238E27FC236}">
              <a16:creationId xmlns:a16="http://schemas.microsoft.com/office/drawing/2014/main" id="{170B6048-34DC-4937-AC36-33B7C163A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90" name="Grafik 1789">
          <a:extLst>
            <a:ext uri="{FF2B5EF4-FFF2-40B4-BE49-F238E27FC236}">
              <a16:creationId xmlns:a16="http://schemas.microsoft.com/office/drawing/2014/main" id="{3BE9BC8D-5361-4834-8E58-D7C94E980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1" name="Grafik 1790">
          <a:extLst>
            <a:ext uri="{FF2B5EF4-FFF2-40B4-BE49-F238E27FC236}">
              <a16:creationId xmlns:a16="http://schemas.microsoft.com/office/drawing/2014/main" id="{A931AEF0-43FB-40CB-8C04-1D448DD9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92" name="Grafik 1791">
          <a:extLst>
            <a:ext uri="{FF2B5EF4-FFF2-40B4-BE49-F238E27FC236}">
              <a16:creationId xmlns:a16="http://schemas.microsoft.com/office/drawing/2014/main" id="{6E701E28-79A8-4E4F-8E45-DA4DB392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3" name="Grafik 1792">
          <a:extLst>
            <a:ext uri="{FF2B5EF4-FFF2-40B4-BE49-F238E27FC236}">
              <a16:creationId xmlns:a16="http://schemas.microsoft.com/office/drawing/2014/main" id="{288F08EE-E93C-4025-BC1F-0E61F818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94" name="Grafik 1793">
          <a:extLst>
            <a:ext uri="{FF2B5EF4-FFF2-40B4-BE49-F238E27FC236}">
              <a16:creationId xmlns:a16="http://schemas.microsoft.com/office/drawing/2014/main" id="{5FDB07DC-B5B9-40C4-BA0E-72CDF9C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5" name="Grafik 1794">
          <a:extLst>
            <a:ext uri="{FF2B5EF4-FFF2-40B4-BE49-F238E27FC236}">
              <a16:creationId xmlns:a16="http://schemas.microsoft.com/office/drawing/2014/main" id="{BF440C25-AB54-4E22-AF48-4961499E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96" name="Grafik 1795">
          <a:extLst>
            <a:ext uri="{FF2B5EF4-FFF2-40B4-BE49-F238E27FC236}">
              <a16:creationId xmlns:a16="http://schemas.microsoft.com/office/drawing/2014/main" id="{A6F08A84-CF8C-44AE-A4BF-89837254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7" name="Grafik 1796">
          <a:extLst>
            <a:ext uri="{FF2B5EF4-FFF2-40B4-BE49-F238E27FC236}">
              <a16:creationId xmlns:a16="http://schemas.microsoft.com/office/drawing/2014/main" id="{1A4B8170-A0F6-4DA7-8DBF-1A13201B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798" name="Grafik 1797">
          <a:extLst>
            <a:ext uri="{FF2B5EF4-FFF2-40B4-BE49-F238E27FC236}">
              <a16:creationId xmlns:a16="http://schemas.microsoft.com/office/drawing/2014/main" id="{FEB866AB-9219-4719-B634-DF4F57C5C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799" name="Grafik 1798">
          <a:extLst>
            <a:ext uri="{FF2B5EF4-FFF2-40B4-BE49-F238E27FC236}">
              <a16:creationId xmlns:a16="http://schemas.microsoft.com/office/drawing/2014/main" id="{4306053D-9F48-47AD-903E-8E7676356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00" name="Grafik 1799">
          <a:extLst>
            <a:ext uri="{FF2B5EF4-FFF2-40B4-BE49-F238E27FC236}">
              <a16:creationId xmlns:a16="http://schemas.microsoft.com/office/drawing/2014/main" id="{899062FA-60D2-4FEF-93F8-5E597F8B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1" name="Grafik 1800">
          <a:extLst>
            <a:ext uri="{FF2B5EF4-FFF2-40B4-BE49-F238E27FC236}">
              <a16:creationId xmlns:a16="http://schemas.microsoft.com/office/drawing/2014/main" id="{11CAD344-15E0-40DA-A07D-EE44AB491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02" name="Grafik 1801">
          <a:extLst>
            <a:ext uri="{FF2B5EF4-FFF2-40B4-BE49-F238E27FC236}">
              <a16:creationId xmlns:a16="http://schemas.microsoft.com/office/drawing/2014/main" id="{4A5AD9D8-08DB-4597-80F2-7640CBD67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3" name="Grafik 1802">
          <a:extLst>
            <a:ext uri="{FF2B5EF4-FFF2-40B4-BE49-F238E27FC236}">
              <a16:creationId xmlns:a16="http://schemas.microsoft.com/office/drawing/2014/main" id="{A2EF326E-2EC0-42AD-B366-67E17668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04" name="Grafik 1803">
          <a:extLst>
            <a:ext uri="{FF2B5EF4-FFF2-40B4-BE49-F238E27FC236}">
              <a16:creationId xmlns:a16="http://schemas.microsoft.com/office/drawing/2014/main" id="{1AF070AE-4EF5-498B-880D-B260A67CA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5" name="Grafik 1804">
          <a:extLst>
            <a:ext uri="{FF2B5EF4-FFF2-40B4-BE49-F238E27FC236}">
              <a16:creationId xmlns:a16="http://schemas.microsoft.com/office/drawing/2014/main" id="{3F93ECF5-701D-4F80-8870-E3C3BB7E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06" name="Grafik 1805">
          <a:extLst>
            <a:ext uri="{FF2B5EF4-FFF2-40B4-BE49-F238E27FC236}">
              <a16:creationId xmlns:a16="http://schemas.microsoft.com/office/drawing/2014/main" id="{A18B6742-0747-4BF8-B7F2-73B51EB0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7" name="Grafik 1806">
          <a:extLst>
            <a:ext uri="{FF2B5EF4-FFF2-40B4-BE49-F238E27FC236}">
              <a16:creationId xmlns:a16="http://schemas.microsoft.com/office/drawing/2014/main" id="{9575983E-BEF0-4479-BF19-37FB9078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08" name="Grafik 1807">
          <a:extLst>
            <a:ext uri="{FF2B5EF4-FFF2-40B4-BE49-F238E27FC236}">
              <a16:creationId xmlns:a16="http://schemas.microsoft.com/office/drawing/2014/main" id="{12C7B178-2F4F-4F64-87EE-48BE58F31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09" name="Grafik 1808">
          <a:extLst>
            <a:ext uri="{FF2B5EF4-FFF2-40B4-BE49-F238E27FC236}">
              <a16:creationId xmlns:a16="http://schemas.microsoft.com/office/drawing/2014/main" id="{EE127E7B-DD13-4B15-BF9F-AEB626ED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10" name="Grafik 1809">
          <a:extLst>
            <a:ext uri="{FF2B5EF4-FFF2-40B4-BE49-F238E27FC236}">
              <a16:creationId xmlns:a16="http://schemas.microsoft.com/office/drawing/2014/main" id="{CF462712-A4AB-4733-A815-7510391A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1" name="Grafik 1810">
          <a:extLst>
            <a:ext uri="{FF2B5EF4-FFF2-40B4-BE49-F238E27FC236}">
              <a16:creationId xmlns:a16="http://schemas.microsoft.com/office/drawing/2014/main" id="{02CC919D-F50A-4F3B-836D-76E386AD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12" name="Grafik 1811">
          <a:extLst>
            <a:ext uri="{FF2B5EF4-FFF2-40B4-BE49-F238E27FC236}">
              <a16:creationId xmlns:a16="http://schemas.microsoft.com/office/drawing/2014/main" id="{89A27797-CFF3-40BF-84C9-656E6318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3" name="Grafik 1812">
          <a:extLst>
            <a:ext uri="{FF2B5EF4-FFF2-40B4-BE49-F238E27FC236}">
              <a16:creationId xmlns:a16="http://schemas.microsoft.com/office/drawing/2014/main" id="{A7673200-91E7-4440-9305-38DD87144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14" name="Grafik 1813">
          <a:extLst>
            <a:ext uri="{FF2B5EF4-FFF2-40B4-BE49-F238E27FC236}">
              <a16:creationId xmlns:a16="http://schemas.microsoft.com/office/drawing/2014/main" id="{18BF8B02-1CEA-43B4-843A-0655695E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5" name="Grafik 1814">
          <a:extLst>
            <a:ext uri="{FF2B5EF4-FFF2-40B4-BE49-F238E27FC236}">
              <a16:creationId xmlns:a16="http://schemas.microsoft.com/office/drawing/2014/main" id="{989270BE-E950-4FB4-9A40-6F94F42A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16" name="Grafik 1815">
          <a:extLst>
            <a:ext uri="{FF2B5EF4-FFF2-40B4-BE49-F238E27FC236}">
              <a16:creationId xmlns:a16="http://schemas.microsoft.com/office/drawing/2014/main" id="{04CE9354-8795-40F8-AE58-A0B95B6C8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7" name="Grafik 1816">
          <a:extLst>
            <a:ext uri="{FF2B5EF4-FFF2-40B4-BE49-F238E27FC236}">
              <a16:creationId xmlns:a16="http://schemas.microsoft.com/office/drawing/2014/main" id="{3204DF91-9266-48B9-A5A0-BEE38CC8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18" name="Grafik 1817">
          <a:extLst>
            <a:ext uri="{FF2B5EF4-FFF2-40B4-BE49-F238E27FC236}">
              <a16:creationId xmlns:a16="http://schemas.microsoft.com/office/drawing/2014/main" id="{895CBB94-F675-42D1-947E-7FD4AEF7E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19" name="Grafik 1818">
          <a:extLst>
            <a:ext uri="{FF2B5EF4-FFF2-40B4-BE49-F238E27FC236}">
              <a16:creationId xmlns:a16="http://schemas.microsoft.com/office/drawing/2014/main" id="{5D4F2B41-7F9B-4816-9C55-E38E1432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0" name="Grafik 1819">
          <a:extLst>
            <a:ext uri="{FF2B5EF4-FFF2-40B4-BE49-F238E27FC236}">
              <a16:creationId xmlns:a16="http://schemas.microsoft.com/office/drawing/2014/main" id="{140D5C46-8AA8-4B77-8A17-A84538198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1" name="Grafik 1820">
          <a:extLst>
            <a:ext uri="{FF2B5EF4-FFF2-40B4-BE49-F238E27FC236}">
              <a16:creationId xmlns:a16="http://schemas.microsoft.com/office/drawing/2014/main" id="{E5140386-5E45-4104-933E-D67C3EC7B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2" name="Grafik 1821">
          <a:extLst>
            <a:ext uri="{FF2B5EF4-FFF2-40B4-BE49-F238E27FC236}">
              <a16:creationId xmlns:a16="http://schemas.microsoft.com/office/drawing/2014/main" id="{EA1533A4-BC90-4AE8-80AD-979C69780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23" name="Grafik 1822">
          <a:extLst>
            <a:ext uri="{FF2B5EF4-FFF2-40B4-BE49-F238E27FC236}">
              <a16:creationId xmlns:a16="http://schemas.microsoft.com/office/drawing/2014/main" id="{D277C047-DEFD-4A27-9ADB-B725098AD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4" name="Grafik 1823">
          <a:extLst>
            <a:ext uri="{FF2B5EF4-FFF2-40B4-BE49-F238E27FC236}">
              <a16:creationId xmlns:a16="http://schemas.microsoft.com/office/drawing/2014/main" id="{4543C99A-0F8E-409B-BC81-77BDC0E17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25" name="Grafik 1824">
          <a:extLst>
            <a:ext uri="{FF2B5EF4-FFF2-40B4-BE49-F238E27FC236}">
              <a16:creationId xmlns:a16="http://schemas.microsoft.com/office/drawing/2014/main" id="{D42F7E31-9E52-4C74-BDA0-A67F7742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6" name="Grafik 1825">
          <a:extLst>
            <a:ext uri="{FF2B5EF4-FFF2-40B4-BE49-F238E27FC236}">
              <a16:creationId xmlns:a16="http://schemas.microsoft.com/office/drawing/2014/main" id="{50F4F740-3D71-4B6A-87EA-18D5E67D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27" name="Grafik 1826">
          <a:extLst>
            <a:ext uri="{FF2B5EF4-FFF2-40B4-BE49-F238E27FC236}">
              <a16:creationId xmlns:a16="http://schemas.microsoft.com/office/drawing/2014/main" id="{810D0F1C-056C-4133-BE9B-0C415FB0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28" name="Grafik 1827">
          <a:extLst>
            <a:ext uri="{FF2B5EF4-FFF2-40B4-BE49-F238E27FC236}">
              <a16:creationId xmlns:a16="http://schemas.microsoft.com/office/drawing/2014/main" id="{6FC66F0A-2753-4FD6-8E9D-084318B0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29" name="Grafik 1828">
          <a:extLst>
            <a:ext uri="{FF2B5EF4-FFF2-40B4-BE49-F238E27FC236}">
              <a16:creationId xmlns:a16="http://schemas.microsoft.com/office/drawing/2014/main" id="{4662FEAD-3B86-4161-93B0-1BD69F85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30" name="Grafik 1829">
          <a:extLst>
            <a:ext uri="{FF2B5EF4-FFF2-40B4-BE49-F238E27FC236}">
              <a16:creationId xmlns:a16="http://schemas.microsoft.com/office/drawing/2014/main" id="{6EA274BC-51D2-4EB4-8D60-F3B2E2A42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1" name="Grafik 1830">
          <a:extLst>
            <a:ext uri="{FF2B5EF4-FFF2-40B4-BE49-F238E27FC236}">
              <a16:creationId xmlns:a16="http://schemas.microsoft.com/office/drawing/2014/main" id="{44FB5102-B937-40CC-BEB2-94399466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32" name="Grafik 1831">
          <a:extLst>
            <a:ext uri="{FF2B5EF4-FFF2-40B4-BE49-F238E27FC236}">
              <a16:creationId xmlns:a16="http://schemas.microsoft.com/office/drawing/2014/main" id="{4EDD1DF2-C239-4304-8BFB-FAC188540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3" name="Grafik 1832">
          <a:extLst>
            <a:ext uri="{FF2B5EF4-FFF2-40B4-BE49-F238E27FC236}">
              <a16:creationId xmlns:a16="http://schemas.microsoft.com/office/drawing/2014/main" id="{9654826C-3A1A-4710-8266-3CEA777CC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34" name="Grafik 1833">
          <a:extLst>
            <a:ext uri="{FF2B5EF4-FFF2-40B4-BE49-F238E27FC236}">
              <a16:creationId xmlns:a16="http://schemas.microsoft.com/office/drawing/2014/main" id="{CFC66A7D-63B7-47A1-8211-E37699CE6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5" name="Grafik 1834">
          <a:extLst>
            <a:ext uri="{FF2B5EF4-FFF2-40B4-BE49-F238E27FC236}">
              <a16:creationId xmlns:a16="http://schemas.microsoft.com/office/drawing/2014/main" id="{1401AB98-ABBD-47A9-8C32-DC71013A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36" name="Grafik 1835">
          <a:extLst>
            <a:ext uri="{FF2B5EF4-FFF2-40B4-BE49-F238E27FC236}">
              <a16:creationId xmlns:a16="http://schemas.microsoft.com/office/drawing/2014/main" id="{4B6BF294-3964-4E06-A923-6302BF205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7" name="Grafik 1836">
          <a:extLst>
            <a:ext uri="{FF2B5EF4-FFF2-40B4-BE49-F238E27FC236}">
              <a16:creationId xmlns:a16="http://schemas.microsoft.com/office/drawing/2014/main" id="{E265EFE7-2C17-4369-8CA3-8AE1758C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38" name="Grafik 1837">
          <a:extLst>
            <a:ext uri="{FF2B5EF4-FFF2-40B4-BE49-F238E27FC236}">
              <a16:creationId xmlns:a16="http://schemas.microsoft.com/office/drawing/2014/main" id="{BC564B32-D6C4-4C66-9457-922CA552D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39" name="Grafik 1838">
          <a:extLst>
            <a:ext uri="{FF2B5EF4-FFF2-40B4-BE49-F238E27FC236}">
              <a16:creationId xmlns:a16="http://schemas.microsoft.com/office/drawing/2014/main" id="{4619905B-D5BB-4466-9D18-00CE76F8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40" name="Grafik 1839">
          <a:extLst>
            <a:ext uri="{FF2B5EF4-FFF2-40B4-BE49-F238E27FC236}">
              <a16:creationId xmlns:a16="http://schemas.microsoft.com/office/drawing/2014/main" id="{F18E5580-EB39-4E09-95B8-2D553F588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1" name="Grafik 1840">
          <a:extLst>
            <a:ext uri="{FF2B5EF4-FFF2-40B4-BE49-F238E27FC236}">
              <a16:creationId xmlns:a16="http://schemas.microsoft.com/office/drawing/2014/main" id="{5CC3272D-6824-4A47-A56F-2A194A52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42" name="Grafik 1841">
          <a:extLst>
            <a:ext uri="{FF2B5EF4-FFF2-40B4-BE49-F238E27FC236}">
              <a16:creationId xmlns:a16="http://schemas.microsoft.com/office/drawing/2014/main" id="{B63D11D4-9C81-41DD-B0E6-E5541907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3" name="Grafik 1842">
          <a:extLst>
            <a:ext uri="{FF2B5EF4-FFF2-40B4-BE49-F238E27FC236}">
              <a16:creationId xmlns:a16="http://schemas.microsoft.com/office/drawing/2014/main" id="{ABCC9C27-2A62-475E-94B8-66C9E2235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44" name="Grafik 1843">
          <a:extLst>
            <a:ext uri="{FF2B5EF4-FFF2-40B4-BE49-F238E27FC236}">
              <a16:creationId xmlns:a16="http://schemas.microsoft.com/office/drawing/2014/main" id="{2920705D-FD88-4B81-9FD2-944B35F64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5" name="Grafik 1844">
          <a:extLst>
            <a:ext uri="{FF2B5EF4-FFF2-40B4-BE49-F238E27FC236}">
              <a16:creationId xmlns:a16="http://schemas.microsoft.com/office/drawing/2014/main" id="{A16B1CD4-BECC-4680-88D7-551E7BD7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46" name="Grafik 1845">
          <a:extLst>
            <a:ext uri="{FF2B5EF4-FFF2-40B4-BE49-F238E27FC236}">
              <a16:creationId xmlns:a16="http://schemas.microsoft.com/office/drawing/2014/main" id="{B06E6AC7-98FB-42C0-8A27-81D3DD99D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7" name="Grafik 1846">
          <a:extLst>
            <a:ext uri="{FF2B5EF4-FFF2-40B4-BE49-F238E27FC236}">
              <a16:creationId xmlns:a16="http://schemas.microsoft.com/office/drawing/2014/main" id="{8E0F9C4B-1DE5-40C7-B3FE-47B8009F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48" name="Grafik 1847">
          <a:extLst>
            <a:ext uri="{FF2B5EF4-FFF2-40B4-BE49-F238E27FC236}">
              <a16:creationId xmlns:a16="http://schemas.microsoft.com/office/drawing/2014/main" id="{B6AEEBF3-5E07-43C3-8EBD-EA65593A7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49" name="Grafik 1848">
          <a:extLst>
            <a:ext uri="{FF2B5EF4-FFF2-40B4-BE49-F238E27FC236}">
              <a16:creationId xmlns:a16="http://schemas.microsoft.com/office/drawing/2014/main" id="{40067FF9-9861-42CD-B5CC-8F36882F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50" name="Grafik 1849">
          <a:extLst>
            <a:ext uri="{FF2B5EF4-FFF2-40B4-BE49-F238E27FC236}">
              <a16:creationId xmlns:a16="http://schemas.microsoft.com/office/drawing/2014/main" id="{F0F1E3CB-9C3E-419F-8EB6-48E4C8CE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1" name="Grafik 1850">
          <a:extLst>
            <a:ext uri="{FF2B5EF4-FFF2-40B4-BE49-F238E27FC236}">
              <a16:creationId xmlns:a16="http://schemas.microsoft.com/office/drawing/2014/main" id="{EE0BE513-1842-44B0-BA98-08CBCCCB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52" name="Grafik 1851">
          <a:extLst>
            <a:ext uri="{FF2B5EF4-FFF2-40B4-BE49-F238E27FC236}">
              <a16:creationId xmlns:a16="http://schemas.microsoft.com/office/drawing/2014/main" id="{2F9ED6ED-B459-4F33-9602-A7680166C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3" name="Grafik 1852">
          <a:extLst>
            <a:ext uri="{FF2B5EF4-FFF2-40B4-BE49-F238E27FC236}">
              <a16:creationId xmlns:a16="http://schemas.microsoft.com/office/drawing/2014/main" id="{F21FA9FA-675F-4149-A819-E5CC6BE7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54" name="Grafik 1853">
          <a:extLst>
            <a:ext uri="{FF2B5EF4-FFF2-40B4-BE49-F238E27FC236}">
              <a16:creationId xmlns:a16="http://schemas.microsoft.com/office/drawing/2014/main" id="{085478F4-81AD-4863-9B44-FA7541F94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5" name="Grafik 1854">
          <a:extLst>
            <a:ext uri="{FF2B5EF4-FFF2-40B4-BE49-F238E27FC236}">
              <a16:creationId xmlns:a16="http://schemas.microsoft.com/office/drawing/2014/main" id="{4AE0045A-DA5D-4554-AFBB-08BE5C0C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56" name="Grafik 1855">
          <a:extLst>
            <a:ext uri="{FF2B5EF4-FFF2-40B4-BE49-F238E27FC236}">
              <a16:creationId xmlns:a16="http://schemas.microsoft.com/office/drawing/2014/main" id="{CCB492F6-D25D-46FD-BA89-00013D77B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7" name="Grafik 1856">
          <a:extLst>
            <a:ext uri="{FF2B5EF4-FFF2-40B4-BE49-F238E27FC236}">
              <a16:creationId xmlns:a16="http://schemas.microsoft.com/office/drawing/2014/main" id="{40D9D6FA-9992-4FE3-A103-B5F11DD94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58" name="Grafik 1857">
          <a:extLst>
            <a:ext uri="{FF2B5EF4-FFF2-40B4-BE49-F238E27FC236}">
              <a16:creationId xmlns:a16="http://schemas.microsoft.com/office/drawing/2014/main" id="{9086A254-D81E-4B33-9E15-8171F2CBC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59" name="Grafik 1858">
          <a:extLst>
            <a:ext uri="{FF2B5EF4-FFF2-40B4-BE49-F238E27FC236}">
              <a16:creationId xmlns:a16="http://schemas.microsoft.com/office/drawing/2014/main" id="{D14796CA-7CF6-4156-93A8-06BE7C74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60" name="Grafik 1859">
          <a:extLst>
            <a:ext uri="{FF2B5EF4-FFF2-40B4-BE49-F238E27FC236}">
              <a16:creationId xmlns:a16="http://schemas.microsoft.com/office/drawing/2014/main" id="{962EA3AA-6C3F-41AA-B62B-28B1B8231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1" name="Grafik 1860">
          <a:extLst>
            <a:ext uri="{FF2B5EF4-FFF2-40B4-BE49-F238E27FC236}">
              <a16:creationId xmlns:a16="http://schemas.microsoft.com/office/drawing/2014/main" id="{933C49A2-B530-47BF-8835-F5B32412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62" name="Grafik 1861">
          <a:extLst>
            <a:ext uri="{FF2B5EF4-FFF2-40B4-BE49-F238E27FC236}">
              <a16:creationId xmlns:a16="http://schemas.microsoft.com/office/drawing/2014/main" id="{61FA4DE5-FAC5-4CA6-952B-33085434C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3" name="Grafik 1862">
          <a:extLst>
            <a:ext uri="{FF2B5EF4-FFF2-40B4-BE49-F238E27FC236}">
              <a16:creationId xmlns:a16="http://schemas.microsoft.com/office/drawing/2014/main" id="{D8CA17D4-AEC7-47ED-A682-3DF693D4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64" name="Grafik 1863">
          <a:extLst>
            <a:ext uri="{FF2B5EF4-FFF2-40B4-BE49-F238E27FC236}">
              <a16:creationId xmlns:a16="http://schemas.microsoft.com/office/drawing/2014/main" id="{A3DA5E61-F160-49E5-A411-495668595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5" name="Grafik 1864">
          <a:extLst>
            <a:ext uri="{FF2B5EF4-FFF2-40B4-BE49-F238E27FC236}">
              <a16:creationId xmlns:a16="http://schemas.microsoft.com/office/drawing/2014/main" id="{57100BA0-B940-4D16-9F08-A3E308FA2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66" name="Grafik 1865">
          <a:extLst>
            <a:ext uri="{FF2B5EF4-FFF2-40B4-BE49-F238E27FC236}">
              <a16:creationId xmlns:a16="http://schemas.microsoft.com/office/drawing/2014/main" id="{C974575C-B38D-49A2-998E-2F474C9A1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7" name="Grafik 1866">
          <a:extLst>
            <a:ext uri="{FF2B5EF4-FFF2-40B4-BE49-F238E27FC236}">
              <a16:creationId xmlns:a16="http://schemas.microsoft.com/office/drawing/2014/main" id="{5ED3DF0C-8473-446E-8833-B93F266B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68" name="Grafik 1867">
          <a:extLst>
            <a:ext uri="{FF2B5EF4-FFF2-40B4-BE49-F238E27FC236}">
              <a16:creationId xmlns:a16="http://schemas.microsoft.com/office/drawing/2014/main" id="{933A7FFB-F9D1-4709-8A38-954ABA666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69" name="Grafik 1868">
          <a:extLst>
            <a:ext uri="{FF2B5EF4-FFF2-40B4-BE49-F238E27FC236}">
              <a16:creationId xmlns:a16="http://schemas.microsoft.com/office/drawing/2014/main" id="{8C8588D8-D4BC-48C4-BA14-8B807A407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70" name="Grafik 1869">
          <a:extLst>
            <a:ext uri="{FF2B5EF4-FFF2-40B4-BE49-F238E27FC236}">
              <a16:creationId xmlns:a16="http://schemas.microsoft.com/office/drawing/2014/main" id="{122E688B-15EA-4FAB-A1C6-7A2043250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1" name="Grafik 1870">
          <a:extLst>
            <a:ext uri="{FF2B5EF4-FFF2-40B4-BE49-F238E27FC236}">
              <a16:creationId xmlns:a16="http://schemas.microsoft.com/office/drawing/2014/main" id="{A9B0F959-BB89-46D5-A594-77E412B7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72" name="Grafik 1871">
          <a:extLst>
            <a:ext uri="{FF2B5EF4-FFF2-40B4-BE49-F238E27FC236}">
              <a16:creationId xmlns:a16="http://schemas.microsoft.com/office/drawing/2014/main" id="{B3DF22D8-779D-498A-ABCB-1615A959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3" name="Grafik 1872">
          <a:extLst>
            <a:ext uri="{FF2B5EF4-FFF2-40B4-BE49-F238E27FC236}">
              <a16:creationId xmlns:a16="http://schemas.microsoft.com/office/drawing/2014/main" id="{9207C359-5534-49D2-861F-119512C8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74" name="Grafik 1873">
          <a:extLst>
            <a:ext uri="{FF2B5EF4-FFF2-40B4-BE49-F238E27FC236}">
              <a16:creationId xmlns:a16="http://schemas.microsoft.com/office/drawing/2014/main" id="{299E1DEF-3F06-4E9C-9319-9FB4A7D5E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5" name="Grafik 1874">
          <a:extLst>
            <a:ext uri="{FF2B5EF4-FFF2-40B4-BE49-F238E27FC236}">
              <a16:creationId xmlns:a16="http://schemas.microsoft.com/office/drawing/2014/main" id="{A6B4A540-CA46-476C-A120-904B397D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76" name="Grafik 1875">
          <a:extLst>
            <a:ext uri="{FF2B5EF4-FFF2-40B4-BE49-F238E27FC236}">
              <a16:creationId xmlns:a16="http://schemas.microsoft.com/office/drawing/2014/main" id="{DA86126A-06FA-40F5-B95C-0BF24B4F7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7" name="Grafik 1876">
          <a:extLst>
            <a:ext uri="{FF2B5EF4-FFF2-40B4-BE49-F238E27FC236}">
              <a16:creationId xmlns:a16="http://schemas.microsoft.com/office/drawing/2014/main" id="{A5FDE824-35D0-4BE8-9B2C-497267EE8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78" name="Grafik 1877">
          <a:extLst>
            <a:ext uri="{FF2B5EF4-FFF2-40B4-BE49-F238E27FC236}">
              <a16:creationId xmlns:a16="http://schemas.microsoft.com/office/drawing/2014/main" id="{1F894C26-1529-4ABB-9C18-337E2300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79" name="Grafik 1878">
          <a:extLst>
            <a:ext uri="{FF2B5EF4-FFF2-40B4-BE49-F238E27FC236}">
              <a16:creationId xmlns:a16="http://schemas.microsoft.com/office/drawing/2014/main" id="{A71A3629-CF5C-4611-8D8F-60847935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80" name="Grafik 1879">
          <a:extLst>
            <a:ext uri="{FF2B5EF4-FFF2-40B4-BE49-F238E27FC236}">
              <a16:creationId xmlns:a16="http://schemas.microsoft.com/office/drawing/2014/main" id="{6E18AD45-CE6C-4AA4-B65F-7E125C8FA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1" name="Grafik 1880">
          <a:extLst>
            <a:ext uri="{FF2B5EF4-FFF2-40B4-BE49-F238E27FC236}">
              <a16:creationId xmlns:a16="http://schemas.microsoft.com/office/drawing/2014/main" id="{71A167C3-DDD3-437A-BE29-E9A21C34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82" name="Grafik 1881">
          <a:extLst>
            <a:ext uri="{FF2B5EF4-FFF2-40B4-BE49-F238E27FC236}">
              <a16:creationId xmlns:a16="http://schemas.microsoft.com/office/drawing/2014/main" id="{9FEFC43F-9F37-41C7-9F3D-791E2F44E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3" name="Grafik 1882">
          <a:extLst>
            <a:ext uri="{FF2B5EF4-FFF2-40B4-BE49-F238E27FC236}">
              <a16:creationId xmlns:a16="http://schemas.microsoft.com/office/drawing/2014/main" id="{C9BF4813-7F13-4CA9-B7B9-39C29085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84" name="Grafik 1883">
          <a:extLst>
            <a:ext uri="{FF2B5EF4-FFF2-40B4-BE49-F238E27FC236}">
              <a16:creationId xmlns:a16="http://schemas.microsoft.com/office/drawing/2014/main" id="{E57D4E7F-FBED-4CDE-BD85-BFD39F05B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5" name="Grafik 1884">
          <a:extLst>
            <a:ext uri="{FF2B5EF4-FFF2-40B4-BE49-F238E27FC236}">
              <a16:creationId xmlns:a16="http://schemas.microsoft.com/office/drawing/2014/main" id="{4DD51081-6CF7-4174-8A52-290AA60C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86" name="Grafik 1885">
          <a:extLst>
            <a:ext uri="{FF2B5EF4-FFF2-40B4-BE49-F238E27FC236}">
              <a16:creationId xmlns:a16="http://schemas.microsoft.com/office/drawing/2014/main" id="{481A2549-8455-4426-AE0E-A2123A9E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7" name="Grafik 1886">
          <a:extLst>
            <a:ext uri="{FF2B5EF4-FFF2-40B4-BE49-F238E27FC236}">
              <a16:creationId xmlns:a16="http://schemas.microsoft.com/office/drawing/2014/main" id="{6D4F0853-675B-4010-A7DC-C52195955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88" name="Grafik 1887">
          <a:extLst>
            <a:ext uri="{FF2B5EF4-FFF2-40B4-BE49-F238E27FC236}">
              <a16:creationId xmlns:a16="http://schemas.microsoft.com/office/drawing/2014/main" id="{B21B4112-74A3-42A3-BCFF-6CBA0B88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89" name="Grafik 1888">
          <a:extLst>
            <a:ext uri="{FF2B5EF4-FFF2-40B4-BE49-F238E27FC236}">
              <a16:creationId xmlns:a16="http://schemas.microsoft.com/office/drawing/2014/main" id="{B2CDA0D6-D180-4C28-B0E5-098B30864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0" name="Grafik 1889">
          <a:extLst>
            <a:ext uri="{FF2B5EF4-FFF2-40B4-BE49-F238E27FC236}">
              <a16:creationId xmlns:a16="http://schemas.microsoft.com/office/drawing/2014/main" id="{6193194E-6E9D-4088-B414-760874D09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1" name="Grafik 1890">
          <a:extLst>
            <a:ext uri="{FF2B5EF4-FFF2-40B4-BE49-F238E27FC236}">
              <a16:creationId xmlns:a16="http://schemas.microsoft.com/office/drawing/2014/main" id="{F7672C43-F58D-4E64-88DE-8CBF97BB7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2" name="Grafik 1891">
          <a:extLst>
            <a:ext uri="{FF2B5EF4-FFF2-40B4-BE49-F238E27FC236}">
              <a16:creationId xmlns:a16="http://schemas.microsoft.com/office/drawing/2014/main" id="{577DA20B-59ED-40A3-88E3-BB7AD19E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93" name="Grafik 1892">
          <a:extLst>
            <a:ext uri="{FF2B5EF4-FFF2-40B4-BE49-F238E27FC236}">
              <a16:creationId xmlns:a16="http://schemas.microsoft.com/office/drawing/2014/main" id="{4939D14D-2721-47F3-8253-4DCAED48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4" name="Grafik 1893">
          <a:extLst>
            <a:ext uri="{FF2B5EF4-FFF2-40B4-BE49-F238E27FC236}">
              <a16:creationId xmlns:a16="http://schemas.microsoft.com/office/drawing/2014/main" id="{DF791F5D-BD56-4F54-9D15-1DFFC6C37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95" name="Grafik 1894">
          <a:extLst>
            <a:ext uri="{FF2B5EF4-FFF2-40B4-BE49-F238E27FC236}">
              <a16:creationId xmlns:a16="http://schemas.microsoft.com/office/drawing/2014/main" id="{8BD96688-C041-43B5-82B0-CB2FDB37E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6" name="Grafik 1895">
          <a:extLst>
            <a:ext uri="{FF2B5EF4-FFF2-40B4-BE49-F238E27FC236}">
              <a16:creationId xmlns:a16="http://schemas.microsoft.com/office/drawing/2014/main" id="{0CEE63EE-E88E-4778-85DD-2B742ABE2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97" name="Grafik 1896">
          <a:extLst>
            <a:ext uri="{FF2B5EF4-FFF2-40B4-BE49-F238E27FC236}">
              <a16:creationId xmlns:a16="http://schemas.microsoft.com/office/drawing/2014/main" id="{6E9EEF6A-4AB9-491C-87B0-AFB56812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898" name="Grafik 1897">
          <a:extLst>
            <a:ext uri="{FF2B5EF4-FFF2-40B4-BE49-F238E27FC236}">
              <a16:creationId xmlns:a16="http://schemas.microsoft.com/office/drawing/2014/main" id="{0395BAA1-943F-4965-9070-C1246B0CB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899" name="Grafik 1898">
          <a:extLst>
            <a:ext uri="{FF2B5EF4-FFF2-40B4-BE49-F238E27FC236}">
              <a16:creationId xmlns:a16="http://schemas.microsoft.com/office/drawing/2014/main" id="{0E0432C3-F097-4A1C-A8F2-88A25F6AB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00" name="Grafik 1899">
          <a:extLst>
            <a:ext uri="{FF2B5EF4-FFF2-40B4-BE49-F238E27FC236}">
              <a16:creationId xmlns:a16="http://schemas.microsoft.com/office/drawing/2014/main" id="{176EF61E-203B-47B2-BA4B-B75E35AB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1" name="Grafik 1900">
          <a:extLst>
            <a:ext uri="{FF2B5EF4-FFF2-40B4-BE49-F238E27FC236}">
              <a16:creationId xmlns:a16="http://schemas.microsoft.com/office/drawing/2014/main" id="{DD116A3F-82F7-4EB8-961A-A5B90BCD8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02" name="Grafik 1901">
          <a:extLst>
            <a:ext uri="{FF2B5EF4-FFF2-40B4-BE49-F238E27FC236}">
              <a16:creationId xmlns:a16="http://schemas.microsoft.com/office/drawing/2014/main" id="{160720A7-F98D-4D4D-8266-DEFB3B7BA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3" name="Grafik 1902">
          <a:extLst>
            <a:ext uri="{FF2B5EF4-FFF2-40B4-BE49-F238E27FC236}">
              <a16:creationId xmlns:a16="http://schemas.microsoft.com/office/drawing/2014/main" id="{79B52615-DFBC-4A85-84EB-BF955BA0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04" name="Grafik 1903">
          <a:extLst>
            <a:ext uri="{FF2B5EF4-FFF2-40B4-BE49-F238E27FC236}">
              <a16:creationId xmlns:a16="http://schemas.microsoft.com/office/drawing/2014/main" id="{FEC7D6CB-1562-4A57-A534-EB1944A8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5" name="Grafik 1904">
          <a:extLst>
            <a:ext uri="{FF2B5EF4-FFF2-40B4-BE49-F238E27FC236}">
              <a16:creationId xmlns:a16="http://schemas.microsoft.com/office/drawing/2014/main" id="{8E2FE021-9009-46BE-8BA9-74D2363F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06" name="Grafik 1905">
          <a:extLst>
            <a:ext uri="{FF2B5EF4-FFF2-40B4-BE49-F238E27FC236}">
              <a16:creationId xmlns:a16="http://schemas.microsoft.com/office/drawing/2014/main" id="{ED417479-8F6F-4045-BC94-257B074EF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7" name="Grafik 1906">
          <a:extLst>
            <a:ext uri="{FF2B5EF4-FFF2-40B4-BE49-F238E27FC236}">
              <a16:creationId xmlns:a16="http://schemas.microsoft.com/office/drawing/2014/main" id="{E7CDB8E3-A7A1-4F15-BF55-911D5989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08" name="Grafik 1907">
          <a:extLst>
            <a:ext uri="{FF2B5EF4-FFF2-40B4-BE49-F238E27FC236}">
              <a16:creationId xmlns:a16="http://schemas.microsoft.com/office/drawing/2014/main" id="{0CCC2285-62C9-47A7-BCD4-FE5E6A149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09" name="Grafik 1908">
          <a:extLst>
            <a:ext uri="{FF2B5EF4-FFF2-40B4-BE49-F238E27FC236}">
              <a16:creationId xmlns:a16="http://schemas.microsoft.com/office/drawing/2014/main" id="{8756CB67-BB26-446E-BF5A-B04E94942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10" name="Grafik 1909">
          <a:extLst>
            <a:ext uri="{FF2B5EF4-FFF2-40B4-BE49-F238E27FC236}">
              <a16:creationId xmlns:a16="http://schemas.microsoft.com/office/drawing/2014/main" id="{20D7BFFE-255A-4EF5-BD36-27937557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1" name="Grafik 1910">
          <a:extLst>
            <a:ext uri="{FF2B5EF4-FFF2-40B4-BE49-F238E27FC236}">
              <a16:creationId xmlns:a16="http://schemas.microsoft.com/office/drawing/2014/main" id="{056EEBC3-A5CD-49E0-8E7C-1A2D4259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12" name="Grafik 1911">
          <a:extLst>
            <a:ext uri="{FF2B5EF4-FFF2-40B4-BE49-F238E27FC236}">
              <a16:creationId xmlns:a16="http://schemas.microsoft.com/office/drawing/2014/main" id="{99904941-AB71-4ED7-AE3F-CBA70779D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3" name="Grafik 1912">
          <a:extLst>
            <a:ext uri="{FF2B5EF4-FFF2-40B4-BE49-F238E27FC236}">
              <a16:creationId xmlns:a16="http://schemas.microsoft.com/office/drawing/2014/main" id="{3A32BBBC-4FC8-4647-B702-43E6256B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14" name="Grafik 1913">
          <a:extLst>
            <a:ext uri="{FF2B5EF4-FFF2-40B4-BE49-F238E27FC236}">
              <a16:creationId xmlns:a16="http://schemas.microsoft.com/office/drawing/2014/main" id="{247C3BA3-62B0-429B-8F38-06D8317C6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5" name="Grafik 1914">
          <a:extLst>
            <a:ext uri="{FF2B5EF4-FFF2-40B4-BE49-F238E27FC236}">
              <a16:creationId xmlns:a16="http://schemas.microsoft.com/office/drawing/2014/main" id="{C6B3AF55-0E16-4D4F-AE17-9511E5EC5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16" name="Grafik 1915">
          <a:extLst>
            <a:ext uri="{FF2B5EF4-FFF2-40B4-BE49-F238E27FC236}">
              <a16:creationId xmlns:a16="http://schemas.microsoft.com/office/drawing/2014/main" id="{A09FC713-C184-4C9C-B65D-EC4637D3F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7" name="Grafik 1916">
          <a:extLst>
            <a:ext uri="{FF2B5EF4-FFF2-40B4-BE49-F238E27FC236}">
              <a16:creationId xmlns:a16="http://schemas.microsoft.com/office/drawing/2014/main" id="{88248AFC-280C-4C48-A98E-3A86C8CB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18" name="Grafik 1917">
          <a:extLst>
            <a:ext uri="{FF2B5EF4-FFF2-40B4-BE49-F238E27FC236}">
              <a16:creationId xmlns:a16="http://schemas.microsoft.com/office/drawing/2014/main" id="{E14EDA8E-97C9-4B8F-8FEA-B70F3490D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19" name="Grafik 1918">
          <a:extLst>
            <a:ext uri="{FF2B5EF4-FFF2-40B4-BE49-F238E27FC236}">
              <a16:creationId xmlns:a16="http://schemas.microsoft.com/office/drawing/2014/main" id="{969DB8C0-CE20-4746-8379-DCA579B8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20" name="Grafik 1919">
          <a:extLst>
            <a:ext uri="{FF2B5EF4-FFF2-40B4-BE49-F238E27FC236}">
              <a16:creationId xmlns:a16="http://schemas.microsoft.com/office/drawing/2014/main" id="{F6EC9C69-1811-4DF6-9E69-6760D7FEF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1" name="Grafik 1920">
          <a:extLst>
            <a:ext uri="{FF2B5EF4-FFF2-40B4-BE49-F238E27FC236}">
              <a16:creationId xmlns:a16="http://schemas.microsoft.com/office/drawing/2014/main" id="{75044212-47DC-406A-8A78-53A5EF61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22" name="Grafik 1921">
          <a:extLst>
            <a:ext uri="{FF2B5EF4-FFF2-40B4-BE49-F238E27FC236}">
              <a16:creationId xmlns:a16="http://schemas.microsoft.com/office/drawing/2014/main" id="{E90EA46B-F964-4390-B5C7-DE62CE95E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3" name="Grafik 1922">
          <a:extLst>
            <a:ext uri="{FF2B5EF4-FFF2-40B4-BE49-F238E27FC236}">
              <a16:creationId xmlns:a16="http://schemas.microsoft.com/office/drawing/2014/main" id="{B87ABEDD-96C4-4859-A8AE-9424D59C6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24" name="Grafik 1923">
          <a:extLst>
            <a:ext uri="{FF2B5EF4-FFF2-40B4-BE49-F238E27FC236}">
              <a16:creationId xmlns:a16="http://schemas.microsoft.com/office/drawing/2014/main" id="{05498904-4203-4460-99D5-8D8A09B5C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5" name="Grafik 1924">
          <a:extLst>
            <a:ext uri="{FF2B5EF4-FFF2-40B4-BE49-F238E27FC236}">
              <a16:creationId xmlns:a16="http://schemas.microsoft.com/office/drawing/2014/main" id="{FCF2A857-3542-4A1F-99C8-F7C5DB88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26" name="Grafik 1925">
          <a:extLst>
            <a:ext uri="{FF2B5EF4-FFF2-40B4-BE49-F238E27FC236}">
              <a16:creationId xmlns:a16="http://schemas.microsoft.com/office/drawing/2014/main" id="{0EFA4E55-9147-4C49-9140-B08E8BA63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7" name="Grafik 1926">
          <a:extLst>
            <a:ext uri="{FF2B5EF4-FFF2-40B4-BE49-F238E27FC236}">
              <a16:creationId xmlns:a16="http://schemas.microsoft.com/office/drawing/2014/main" id="{B32CB2A2-B4F6-4BDE-BB10-C67939198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28" name="Grafik 1927">
          <a:extLst>
            <a:ext uri="{FF2B5EF4-FFF2-40B4-BE49-F238E27FC236}">
              <a16:creationId xmlns:a16="http://schemas.microsoft.com/office/drawing/2014/main" id="{A43D3820-150F-4A92-A5E8-B67015DD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29" name="Grafik 1928">
          <a:extLst>
            <a:ext uri="{FF2B5EF4-FFF2-40B4-BE49-F238E27FC236}">
              <a16:creationId xmlns:a16="http://schemas.microsoft.com/office/drawing/2014/main" id="{15810AB6-BF91-4368-BBBA-065F066D8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30" name="Grafik 1929">
          <a:extLst>
            <a:ext uri="{FF2B5EF4-FFF2-40B4-BE49-F238E27FC236}">
              <a16:creationId xmlns:a16="http://schemas.microsoft.com/office/drawing/2014/main" id="{C70FF49D-655F-4866-93F7-933A237DF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1" name="Grafik 1930">
          <a:extLst>
            <a:ext uri="{FF2B5EF4-FFF2-40B4-BE49-F238E27FC236}">
              <a16:creationId xmlns:a16="http://schemas.microsoft.com/office/drawing/2014/main" id="{6679398F-4B52-4F59-8B48-F4F04B3E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32" name="Grafik 1931">
          <a:extLst>
            <a:ext uri="{FF2B5EF4-FFF2-40B4-BE49-F238E27FC236}">
              <a16:creationId xmlns:a16="http://schemas.microsoft.com/office/drawing/2014/main" id="{9741FAA2-6D8B-4107-B7D8-01FBCAA4B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3" name="Grafik 1932">
          <a:extLst>
            <a:ext uri="{FF2B5EF4-FFF2-40B4-BE49-F238E27FC236}">
              <a16:creationId xmlns:a16="http://schemas.microsoft.com/office/drawing/2014/main" id="{059DEB60-7092-4918-A259-18F47BC2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34" name="Grafik 1933">
          <a:extLst>
            <a:ext uri="{FF2B5EF4-FFF2-40B4-BE49-F238E27FC236}">
              <a16:creationId xmlns:a16="http://schemas.microsoft.com/office/drawing/2014/main" id="{EE3E9D81-767B-4978-8A20-C9A338914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5" name="Grafik 1934">
          <a:extLst>
            <a:ext uri="{FF2B5EF4-FFF2-40B4-BE49-F238E27FC236}">
              <a16:creationId xmlns:a16="http://schemas.microsoft.com/office/drawing/2014/main" id="{0131CB45-DAA2-43BA-93A7-AB7972FA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36" name="Grafik 1935">
          <a:extLst>
            <a:ext uri="{FF2B5EF4-FFF2-40B4-BE49-F238E27FC236}">
              <a16:creationId xmlns:a16="http://schemas.microsoft.com/office/drawing/2014/main" id="{5C67A9DC-2510-4D92-8B6B-74DD16F8C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7" name="Grafik 1936">
          <a:extLst>
            <a:ext uri="{FF2B5EF4-FFF2-40B4-BE49-F238E27FC236}">
              <a16:creationId xmlns:a16="http://schemas.microsoft.com/office/drawing/2014/main" id="{0627DC3D-D52B-4839-845B-B41755EB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38" name="Grafik 1937">
          <a:extLst>
            <a:ext uri="{FF2B5EF4-FFF2-40B4-BE49-F238E27FC236}">
              <a16:creationId xmlns:a16="http://schemas.microsoft.com/office/drawing/2014/main" id="{6AA2B557-CEDB-46C8-925D-E6EF07EE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39" name="Grafik 1938">
          <a:extLst>
            <a:ext uri="{FF2B5EF4-FFF2-40B4-BE49-F238E27FC236}">
              <a16:creationId xmlns:a16="http://schemas.microsoft.com/office/drawing/2014/main" id="{FAE8A519-E878-44CF-9EFD-339AB7DA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40" name="Grafik 1939">
          <a:extLst>
            <a:ext uri="{FF2B5EF4-FFF2-40B4-BE49-F238E27FC236}">
              <a16:creationId xmlns:a16="http://schemas.microsoft.com/office/drawing/2014/main" id="{278C95D2-CF46-4DF5-8FD2-67DAD5E53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1" name="Grafik 1940">
          <a:extLst>
            <a:ext uri="{FF2B5EF4-FFF2-40B4-BE49-F238E27FC236}">
              <a16:creationId xmlns:a16="http://schemas.microsoft.com/office/drawing/2014/main" id="{0A596F7F-AF82-4541-AA4D-55524FB2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42" name="Grafik 1941">
          <a:extLst>
            <a:ext uri="{FF2B5EF4-FFF2-40B4-BE49-F238E27FC236}">
              <a16:creationId xmlns:a16="http://schemas.microsoft.com/office/drawing/2014/main" id="{9BCEF56A-8BD3-4058-8D34-497024797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3" name="Grafik 1942">
          <a:extLst>
            <a:ext uri="{FF2B5EF4-FFF2-40B4-BE49-F238E27FC236}">
              <a16:creationId xmlns:a16="http://schemas.microsoft.com/office/drawing/2014/main" id="{78E49D30-BD77-471C-B45B-5F5B58E9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44" name="Grafik 1943">
          <a:extLst>
            <a:ext uri="{FF2B5EF4-FFF2-40B4-BE49-F238E27FC236}">
              <a16:creationId xmlns:a16="http://schemas.microsoft.com/office/drawing/2014/main" id="{6C79990A-54DC-4C2F-A177-D842EF9C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id="{F671E3E3-8757-4A2F-B208-7B74422F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46" name="Grafik 1945">
          <a:extLst>
            <a:ext uri="{FF2B5EF4-FFF2-40B4-BE49-F238E27FC236}">
              <a16:creationId xmlns:a16="http://schemas.microsoft.com/office/drawing/2014/main" id="{20C20E3C-370D-4BB1-BA54-7C0978F3E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7" name="Grafik 1946">
          <a:extLst>
            <a:ext uri="{FF2B5EF4-FFF2-40B4-BE49-F238E27FC236}">
              <a16:creationId xmlns:a16="http://schemas.microsoft.com/office/drawing/2014/main" id="{9105CFCB-2FAF-4162-9064-46C2ACCD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48" name="Grafik 1947">
          <a:extLst>
            <a:ext uri="{FF2B5EF4-FFF2-40B4-BE49-F238E27FC236}">
              <a16:creationId xmlns:a16="http://schemas.microsoft.com/office/drawing/2014/main" id="{22A6C5A5-51AF-44C2-AA79-7AE698B53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id="{C55296EE-8D90-4A96-A46B-84CBD8DC2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50" name="Grafik 1949">
          <a:extLst>
            <a:ext uri="{FF2B5EF4-FFF2-40B4-BE49-F238E27FC236}">
              <a16:creationId xmlns:a16="http://schemas.microsoft.com/office/drawing/2014/main" id="{1A634339-BA21-43BB-A29A-0C3D5A5F9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1" name="Grafik 1950">
          <a:extLst>
            <a:ext uri="{FF2B5EF4-FFF2-40B4-BE49-F238E27FC236}">
              <a16:creationId xmlns:a16="http://schemas.microsoft.com/office/drawing/2014/main" id="{73BC532D-D328-4B22-ACA3-48158526B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52" name="Grafik 1951">
          <a:extLst>
            <a:ext uri="{FF2B5EF4-FFF2-40B4-BE49-F238E27FC236}">
              <a16:creationId xmlns:a16="http://schemas.microsoft.com/office/drawing/2014/main" id="{15D24BA4-C92F-4269-9585-EF38DAA30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id="{BBA6F18B-A676-44DB-ABD0-0956540B5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54" name="Grafik 1953">
          <a:extLst>
            <a:ext uri="{FF2B5EF4-FFF2-40B4-BE49-F238E27FC236}">
              <a16:creationId xmlns:a16="http://schemas.microsoft.com/office/drawing/2014/main" id="{B70B78DC-E286-4F36-A71B-42D76AA8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5" name="Grafik 1954">
          <a:extLst>
            <a:ext uri="{FF2B5EF4-FFF2-40B4-BE49-F238E27FC236}">
              <a16:creationId xmlns:a16="http://schemas.microsoft.com/office/drawing/2014/main" id="{FD0FD02D-7165-42D7-847D-C02248154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56" name="Grafik 1955">
          <a:extLst>
            <a:ext uri="{FF2B5EF4-FFF2-40B4-BE49-F238E27FC236}">
              <a16:creationId xmlns:a16="http://schemas.microsoft.com/office/drawing/2014/main" id="{C78718EA-E7E0-4431-A2A1-DD247C4D5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id="{A3428781-CB30-4FF8-9160-01AD0CEA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58" name="Grafik 1957">
          <a:extLst>
            <a:ext uri="{FF2B5EF4-FFF2-40B4-BE49-F238E27FC236}">
              <a16:creationId xmlns:a16="http://schemas.microsoft.com/office/drawing/2014/main" id="{92AB9E86-644B-4818-BA10-C48B11E0E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59" name="Grafik 1958">
          <a:extLst>
            <a:ext uri="{FF2B5EF4-FFF2-40B4-BE49-F238E27FC236}">
              <a16:creationId xmlns:a16="http://schemas.microsoft.com/office/drawing/2014/main" id="{7AE5524D-1024-4364-9204-174B422D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0" name="Grafik 1959">
          <a:extLst>
            <a:ext uri="{FF2B5EF4-FFF2-40B4-BE49-F238E27FC236}">
              <a16:creationId xmlns:a16="http://schemas.microsoft.com/office/drawing/2014/main" id="{19479509-1086-4A6C-AA5A-A8FDD0289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id="{AC6792EA-339E-4EE1-891C-570DADE7E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2" name="Grafik 1961">
          <a:extLst>
            <a:ext uri="{FF2B5EF4-FFF2-40B4-BE49-F238E27FC236}">
              <a16:creationId xmlns:a16="http://schemas.microsoft.com/office/drawing/2014/main" id="{83B0AEF5-86EC-447E-9888-7D4DD05F6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63" name="Grafik 1962">
          <a:extLst>
            <a:ext uri="{FF2B5EF4-FFF2-40B4-BE49-F238E27FC236}">
              <a16:creationId xmlns:a16="http://schemas.microsoft.com/office/drawing/2014/main" id="{56493620-2593-4E63-B8B7-36B2E82D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4" name="Grafik 1963">
          <a:extLst>
            <a:ext uri="{FF2B5EF4-FFF2-40B4-BE49-F238E27FC236}">
              <a16:creationId xmlns:a16="http://schemas.microsoft.com/office/drawing/2014/main" id="{87C82845-54EE-470A-AC33-9010A40D7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id="{2144156F-771E-428C-B1FC-25E4E9CF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6" name="Grafik 1965">
          <a:extLst>
            <a:ext uri="{FF2B5EF4-FFF2-40B4-BE49-F238E27FC236}">
              <a16:creationId xmlns:a16="http://schemas.microsoft.com/office/drawing/2014/main" id="{A4922275-F98B-4A34-BCC0-5A8B7680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67" name="Grafik 1966">
          <a:extLst>
            <a:ext uri="{FF2B5EF4-FFF2-40B4-BE49-F238E27FC236}">
              <a16:creationId xmlns:a16="http://schemas.microsoft.com/office/drawing/2014/main" id="{ED6D312F-B797-4E77-9156-8419F11A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68" name="Grafik 1967">
          <a:extLst>
            <a:ext uri="{FF2B5EF4-FFF2-40B4-BE49-F238E27FC236}">
              <a16:creationId xmlns:a16="http://schemas.microsoft.com/office/drawing/2014/main" id="{92CAE68F-D41B-4D73-8FC2-A4D31677D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id="{57E863B7-3402-40C1-BF4A-F125D3E8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70" name="Grafik 1969">
          <a:extLst>
            <a:ext uri="{FF2B5EF4-FFF2-40B4-BE49-F238E27FC236}">
              <a16:creationId xmlns:a16="http://schemas.microsoft.com/office/drawing/2014/main" id="{D8503594-37D2-4EC0-8CC7-AC8729102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1" name="Grafik 1970">
          <a:extLst>
            <a:ext uri="{FF2B5EF4-FFF2-40B4-BE49-F238E27FC236}">
              <a16:creationId xmlns:a16="http://schemas.microsoft.com/office/drawing/2014/main" id="{D8FE4CCD-3EDD-4D41-95D9-E98154504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72" name="Grafik 1971">
          <a:extLst>
            <a:ext uri="{FF2B5EF4-FFF2-40B4-BE49-F238E27FC236}">
              <a16:creationId xmlns:a16="http://schemas.microsoft.com/office/drawing/2014/main" id="{6424B5CB-0BD0-47D7-A104-4F6200BE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id="{76C34C06-5682-48E2-B26B-F8F1CD5F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74" name="Grafik 1973">
          <a:extLst>
            <a:ext uri="{FF2B5EF4-FFF2-40B4-BE49-F238E27FC236}">
              <a16:creationId xmlns:a16="http://schemas.microsoft.com/office/drawing/2014/main" id="{C4B07BF3-8009-4F06-A505-2103B59E7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5" name="Grafik 1974">
          <a:extLst>
            <a:ext uri="{FF2B5EF4-FFF2-40B4-BE49-F238E27FC236}">
              <a16:creationId xmlns:a16="http://schemas.microsoft.com/office/drawing/2014/main" id="{5B460F43-02C6-40B4-A374-21FE91EE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76" name="Grafik 1975">
          <a:extLst>
            <a:ext uri="{FF2B5EF4-FFF2-40B4-BE49-F238E27FC236}">
              <a16:creationId xmlns:a16="http://schemas.microsoft.com/office/drawing/2014/main" id="{34AEC6F7-00C5-4432-BBE9-511588187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id="{809B75EB-D3AD-4F2B-8CD6-9CE727B3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78" name="Grafik 1977">
          <a:extLst>
            <a:ext uri="{FF2B5EF4-FFF2-40B4-BE49-F238E27FC236}">
              <a16:creationId xmlns:a16="http://schemas.microsoft.com/office/drawing/2014/main" id="{AE3035E9-CA98-40A2-A7BF-0C1E26F07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79" name="Grafik 1978">
          <a:extLst>
            <a:ext uri="{FF2B5EF4-FFF2-40B4-BE49-F238E27FC236}">
              <a16:creationId xmlns:a16="http://schemas.microsoft.com/office/drawing/2014/main" id="{6FCDB0A6-14CC-4F48-A649-D54C392B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80" name="Grafik 1979">
          <a:extLst>
            <a:ext uri="{FF2B5EF4-FFF2-40B4-BE49-F238E27FC236}">
              <a16:creationId xmlns:a16="http://schemas.microsoft.com/office/drawing/2014/main" id="{215D8CE1-94D6-48F9-9260-8D6E26BBF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id="{180D0F82-A7D2-4AAC-A421-F743CD34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82" name="Grafik 1981">
          <a:extLst>
            <a:ext uri="{FF2B5EF4-FFF2-40B4-BE49-F238E27FC236}">
              <a16:creationId xmlns:a16="http://schemas.microsoft.com/office/drawing/2014/main" id="{DCA84D86-542B-41AA-8050-F30F59FC1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3" name="Grafik 1982">
          <a:extLst>
            <a:ext uri="{FF2B5EF4-FFF2-40B4-BE49-F238E27FC236}">
              <a16:creationId xmlns:a16="http://schemas.microsoft.com/office/drawing/2014/main" id="{640A6B33-106D-440F-83E3-1ECFF8C9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84" name="Grafik 1983">
          <a:extLst>
            <a:ext uri="{FF2B5EF4-FFF2-40B4-BE49-F238E27FC236}">
              <a16:creationId xmlns:a16="http://schemas.microsoft.com/office/drawing/2014/main" id="{0A62833D-0F12-4D2A-BDC1-A06C5ACBC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id="{492E788A-0901-4D5C-A2E4-BEDFAC9B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86" name="Grafik 1985">
          <a:extLst>
            <a:ext uri="{FF2B5EF4-FFF2-40B4-BE49-F238E27FC236}">
              <a16:creationId xmlns:a16="http://schemas.microsoft.com/office/drawing/2014/main" id="{73E44649-092C-47DA-87C9-80BF32A37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7" name="Grafik 1986">
          <a:extLst>
            <a:ext uri="{FF2B5EF4-FFF2-40B4-BE49-F238E27FC236}">
              <a16:creationId xmlns:a16="http://schemas.microsoft.com/office/drawing/2014/main" id="{7485AC9C-85A0-470E-A9D2-C1D4468B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88" name="Grafik 1987">
          <a:extLst>
            <a:ext uri="{FF2B5EF4-FFF2-40B4-BE49-F238E27FC236}">
              <a16:creationId xmlns:a16="http://schemas.microsoft.com/office/drawing/2014/main" id="{2800422D-4CAC-4CEA-8FC7-8EFF6D482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id="{1C6E35D5-6408-4527-A74A-3AD1042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90" name="Grafik 1989">
          <a:extLst>
            <a:ext uri="{FF2B5EF4-FFF2-40B4-BE49-F238E27FC236}">
              <a16:creationId xmlns:a16="http://schemas.microsoft.com/office/drawing/2014/main" id="{76F837CC-4FF6-4CEC-866F-9B69CB9CC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1" name="Grafik 1990">
          <a:extLst>
            <a:ext uri="{FF2B5EF4-FFF2-40B4-BE49-F238E27FC236}">
              <a16:creationId xmlns:a16="http://schemas.microsoft.com/office/drawing/2014/main" id="{294A2BC6-F529-4909-B55F-AC0F03220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92" name="Grafik 1991">
          <a:extLst>
            <a:ext uri="{FF2B5EF4-FFF2-40B4-BE49-F238E27FC236}">
              <a16:creationId xmlns:a16="http://schemas.microsoft.com/office/drawing/2014/main" id="{43BA5344-7192-48BF-93F3-40EBB627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id="{B8258977-C927-46C4-ABB0-E105EE90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94" name="Grafik 1993">
          <a:extLst>
            <a:ext uri="{FF2B5EF4-FFF2-40B4-BE49-F238E27FC236}">
              <a16:creationId xmlns:a16="http://schemas.microsoft.com/office/drawing/2014/main" id="{D618AE6C-BFA5-4733-8473-A21868FC8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5" name="Grafik 1994">
          <a:extLst>
            <a:ext uri="{FF2B5EF4-FFF2-40B4-BE49-F238E27FC236}">
              <a16:creationId xmlns:a16="http://schemas.microsoft.com/office/drawing/2014/main" id="{954F5866-748B-48E3-9A88-36DDB2EB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96" name="Grafik 1995">
          <a:extLst>
            <a:ext uri="{FF2B5EF4-FFF2-40B4-BE49-F238E27FC236}">
              <a16:creationId xmlns:a16="http://schemas.microsoft.com/office/drawing/2014/main" id="{0B9845E3-4166-48DE-A858-21D3E03FB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id="{58CAE218-0E3E-4350-90BE-841A98C4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1998" name="Grafik 1997">
          <a:extLst>
            <a:ext uri="{FF2B5EF4-FFF2-40B4-BE49-F238E27FC236}">
              <a16:creationId xmlns:a16="http://schemas.microsoft.com/office/drawing/2014/main" id="{1C1AEEE7-C10A-48C4-AF66-C12BDBB04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1999" name="Grafik 1998">
          <a:extLst>
            <a:ext uri="{FF2B5EF4-FFF2-40B4-BE49-F238E27FC236}">
              <a16:creationId xmlns:a16="http://schemas.microsoft.com/office/drawing/2014/main" id="{EB2B390A-5A0E-44B9-8CF0-DC8B31F6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00" name="Grafik 1999">
          <a:extLst>
            <a:ext uri="{FF2B5EF4-FFF2-40B4-BE49-F238E27FC236}">
              <a16:creationId xmlns:a16="http://schemas.microsoft.com/office/drawing/2014/main" id="{981EF875-28B6-40CB-B456-D0EC87549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67E14AB3-C408-4BC6-A341-CDF28AC9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02" name="Grafik 2001">
          <a:extLst>
            <a:ext uri="{FF2B5EF4-FFF2-40B4-BE49-F238E27FC236}">
              <a16:creationId xmlns:a16="http://schemas.microsoft.com/office/drawing/2014/main" id="{8F177BF1-20A7-454B-BBA0-FC641098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3" name="Grafik 2002">
          <a:extLst>
            <a:ext uri="{FF2B5EF4-FFF2-40B4-BE49-F238E27FC236}">
              <a16:creationId xmlns:a16="http://schemas.microsoft.com/office/drawing/2014/main" id="{61EAE58A-3D42-42AD-92A1-AFF9673E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04" name="Grafik 2003">
          <a:extLst>
            <a:ext uri="{FF2B5EF4-FFF2-40B4-BE49-F238E27FC236}">
              <a16:creationId xmlns:a16="http://schemas.microsoft.com/office/drawing/2014/main" id="{289B4679-6103-45EC-93BC-C405FE4B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id="{88FA5691-E759-40BD-A90B-9756B49A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06" name="Grafik 2005">
          <a:extLst>
            <a:ext uri="{FF2B5EF4-FFF2-40B4-BE49-F238E27FC236}">
              <a16:creationId xmlns:a16="http://schemas.microsoft.com/office/drawing/2014/main" id="{D2A565BA-33A2-4E4A-B833-2B9FA9EB9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7" name="Grafik 2006">
          <a:extLst>
            <a:ext uri="{FF2B5EF4-FFF2-40B4-BE49-F238E27FC236}">
              <a16:creationId xmlns:a16="http://schemas.microsoft.com/office/drawing/2014/main" id="{337958A4-8338-4BF6-B2C4-13314313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08" name="Grafik 2007">
          <a:extLst>
            <a:ext uri="{FF2B5EF4-FFF2-40B4-BE49-F238E27FC236}">
              <a16:creationId xmlns:a16="http://schemas.microsoft.com/office/drawing/2014/main" id="{EC12BA9D-55DC-4B7A-A14E-7FB8A898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id="{5F849970-375C-4F28-9190-0231DBE2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10" name="Grafik 2009">
          <a:extLst>
            <a:ext uri="{FF2B5EF4-FFF2-40B4-BE49-F238E27FC236}">
              <a16:creationId xmlns:a16="http://schemas.microsoft.com/office/drawing/2014/main" id="{0FD7FA07-00BC-49EE-B5F9-66CF5E823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1" name="Grafik 2010">
          <a:extLst>
            <a:ext uri="{FF2B5EF4-FFF2-40B4-BE49-F238E27FC236}">
              <a16:creationId xmlns:a16="http://schemas.microsoft.com/office/drawing/2014/main" id="{625B053D-EB91-4765-9E1C-AD9E3F25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12" name="Grafik 2011">
          <a:extLst>
            <a:ext uri="{FF2B5EF4-FFF2-40B4-BE49-F238E27FC236}">
              <a16:creationId xmlns:a16="http://schemas.microsoft.com/office/drawing/2014/main" id="{EBF75255-B7B5-430E-AB2A-3A61D44E3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id="{CFECEADF-EAD0-4589-9FA1-DEF2FC37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14" name="Grafik 2013">
          <a:extLst>
            <a:ext uri="{FF2B5EF4-FFF2-40B4-BE49-F238E27FC236}">
              <a16:creationId xmlns:a16="http://schemas.microsoft.com/office/drawing/2014/main" id="{447BA105-47AA-4D79-892B-28951E5ED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5" name="Grafik 2014">
          <a:extLst>
            <a:ext uri="{FF2B5EF4-FFF2-40B4-BE49-F238E27FC236}">
              <a16:creationId xmlns:a16="http://schemas.microsoft.com/office/drawing/2014/main" id="{52D32CB5-198B-4AB5-9EA5-FB314AE4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16" name="Grafik 2015">
          <a:extLst>
            <a:ext uri="{FF2B5EF4-FFF2-40B4-BE49-F238E27FC236}">
              <a16:creationId xmlns:a16="http://schemas.microsoft.com/office/drawing/2014/main" id="{31391FE1-B57D-4A79-8A63-E38C06AB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id="{9919B1D8-91D2-4E22-B42A-BC33ACC5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18" name="Grafik 2017">
          <a:extLst>
            <a:ext uri="{FF2B5EF4-FFF2-40B4-BE49-F238E27FC236}">
              <a16:creationId xmlns:a16="http://schemas.microsoft.com/office/drawing/2014/main" id="{0FF746AA-798F-4332-8CFD-3AC89775E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19" name="Grafik 2018">
          <a:extLst>
            <a:ext uri="{FF2B5EF4-FFF2-40B4-BE49-F238E27FC236}">
              <a16:creationId xmlns:a16="http://schemas.microsoft.com/office/drawing/2014/main" id="{B04EB9A7-2F62-473E-A81A-6DCD0625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20" name="Grafik 2019">
          <a:extLst>
            <a:ext uri="{FF2B5EF4-FFF2-40B4-BE49-F238E27FC236}">
              <a16:creationId xmlns:a16="http://schemas.microsoft.com/office/drawing/2014/main" id="{9C94CA34-869E-4D65-8E9B-75C3531B4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id="{89A2712B-A9B1-47E6-9645-17EDBFEF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22" name="Grafik 2021">
          <a:extLst>
            <a:ext uri="{FF2B5EF4-FFF2-40B4-BE49-F238E27FC236}">
              <a16:creationId xmlns:a16="http://schemas.microsoft.com/office/drawing/2014/main" id="{4F396441-4343-481D-9C74-CC2196462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3" name="Grafik 2022">
          <a:extLst>
            <a:ext uri="{FF2B5EF4-FFF2-40B4-BE49-F238E27FC236}">
              <a16:creationId xmlns:a16="http://schemas.microsoft.com/office/drawing/2014/main" id="{FFA3E769-9704-46D1-BEE1-E8EC2A82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24" name="Grafik 2023">
          <a:extLst>
            <a:ext uri="{FF2B5EF4-FFF2-40B4-BE49-F238E27FC236}">
              <a16:creationId xmlns:a16="http://schemas.microsoft.com/office/drawing/2014/main" id="{CB5A34BF-470A-479B-9EC2-A97F9DB8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id="{D2897065-44A0-4AFD-8E08-F30F0400F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26" name="Grafik 2025">
          <a:extLst>
            <a:ext uri="{FF2B5EF4-FFF2-40B4-BE49-F238E27FC236}">
              <a16:creationId xmlns:a16="http://schemas.microsoft.com/office/drawing/2014/main" id="{490654C6-5DBB-4808-BF55-12CD9945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7" name="Grafik 2026">
          <a:extLst>
            <a:ext uri="{FF2B5EF4-FFF2-40B4-BE49-F238E27FC236}">
              <a16:creationId xmlns:a16="http://schemas.microsoft.com/office/drawing/2014/main" id="{E9973DEF-C4EE-4297-98FE-CFC85829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28" name="Grafik 2027">
          <a:extLst>
            <a:ext uri="{FF2B5EF4-FFF2-40B4-BE49-F238E27FC236}">
              <a16:creationId xmlns:a16="http://schemas.microsoft.com/office/drawing/2014/main" id="{47BE20A7-0AC9-4897-8023-D8E5E3BC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29DB4E12-FB07-42C3-A31D-BF3BC96B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0" name="Grafik 2029">
          <a:extLst>
            <a:ext uri="{FF2B5EF4-FFF2-40B4-BE49-F238E27FC236}">
              <a16:creationId xmlns:a16="http://schemas.microsoft.com/office/drawing/2014/main" id="{B02F07AD-4963-4677-92E5-E92E92352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1" name="Grafik 2030">
          <a:extLst>
            <a:ext uri="{FF2B5EF4-FFF2-40B4-BE49-F238E27FC236}">
              <a16:creationId xmlns:a16="http://schemas.microsoft.com/office/drawing/2014/main" id="{FD399A29-0DFE-4773-9EBC-7EB173B68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2" name="Grafik 2031">
          <a:extLst>
            <a:ext uri="{FF2B5EF4-FFF2-40B4-BE49-F238E27FC236}">
              <a16:creationId xmlns:a16="http://schemas.microsoft.com/office/drawing/2014/main" id="{321D9075-0506-4CE7-80BE-E00C28C2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id="{94013E08-7D17-4E59-BA35-8502B00D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4" name="Grafik 2033">
          <a:extLst>
            <a:ext uri="{FF2B5EF4-FFF2-40B4-BE49-F238E27FC236}">
              <a16:creationId xmlns:a16="http://schemas.microsoft.com/office/drawing/2014/main" id="{C7F02AB8-B981-49E6-9CF1-51894C7DA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35" name="Grafik 2034">
          <a:extLst>
            <a:ext uri="{FF2B5EF4-FFF2-40B4-BE49-F238E27FC236}">
              <a16:creationId xmlns:a16="http://schemas.microsoft.com/office/drawing/2014/main" id="{B8CB91C1-09CD-4938-8E6F-F6B3E8A12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6" name="Grafik 2035">
          <a:extLst>
            <a:ext uri="{FF2B5EF4-FFF2-40B4-BE49-F238E27FC236}">
              <a16:creationId xmlns:a16="http://schemas.microsoft.com/office/drawing/2014/main" id="{F2B3DBB2-7016-4E1B-912B-D2F2E613D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id="{B44C2293-A7D4-4106-9B4E-E57E454A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38" name="Grafik 2037">
          <a:extLst>
            <a:ext uri="{FF2B5EF4-FFF2-40B4-BE49-F238E27FC236}">
              <a16:creationId xmlns:a16="http://schemas.microsoft.com/office/drawing/2014/main" id="{B8198677-4F24-4517-AC99-E586745DE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39" name="Grafik 2038">
          <a:extLst>
            <a:ext uri="{FF2B5EF4-FFF2-40B4-BE49-F238E27FC236}">
              <a16:creationId xmlns:a16="http://schemas.microsoft.com/office/drawing/2014/main" id="{4F60FE0D-856F-49AF-8D52-E22E2C0F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40" name="Grafik 2039">
          <a:extLst>
            <a:ext uri="{FF2B5EF4-FFF2-40B4-BE49-F238E27FC236}">
              <a16:creationId xmlns:a16="http://schemas.microsoft.com/office/drawing/2014/main" id="{8B6D6723-F4BA-419F-800A-EEDFBC13A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id="{D8059DFA-8349-4580-B504-1C475C6E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42" name="Grafik 2041">
          <a:extLst>
            <a:ext uri="{FF2B5EF4-FFF2-40B4-BE49-F238E27FC236}">
              <a16:creationId xmlns:a16="http://schemas.microsoft.com/office/drawing/2014/main" id="{9F1B3DEE-1F85-44A0-AEAF-BA81D8697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3" name="Grafik 2042">
          <a:extLst>
            <a:ext uri="{FF2B5EF4-FFF2-40B4-BE49-F238E27FC236}">
              <a16:creationId xmlns:a16="http://schemas.microsoft.com/office/drawing/2014/main" id="{DCC0AD2C-C11D-47D3-8515-3A59A64E6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44" name="Grafik 2043">
          <a:extLst>
            <a:ext uri="{FF2B5EF4-FFF2-40B4-BE49-F238E27FC236}">
              <a16:creationId xmlns:a16="http://schemas.microsoft.com/office/drawing/2014/main" id="{43292BDB-5748-4AAE-9120-E846816A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id="{54998CF2-6A8D-4A27-9676-939429B5C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46" name="Grafik 2045">
          <a:extLst>
            <a:ext uri="{FF2B5EF4-FFF2-40B4-BE49-F238E27FC236}">
              <a16:creationId xmlns:a16="http://schemas.microsoft.com/office/drawing/2014/main" id="{AF75362D-954D-4876-928D-5AD6B1F21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7" name="Grafik 2046">
          <a:extLst>
            <a:ext uri="{FF2B5EF4-FFF2-40B4-BE49-F238E27FC236}">
              <a16:creationId xmlns:a16="http://schemas.microsoft.com/office/drawing/2014/main" id="{1BEEC4FE-9E6F-4FAB-BAC3-C43F6CD94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48" name="Grafik 2047">
          <a:extLst>
            <a:ext uri="{FF2B5EF4-FFF2-40B4-BE49-F238E27FC236}">
              <a16:creationId xmlns:a16="http://schemas.microsoft.com/office/drawing/2014/main" id="{BFE2E5B9-510F-45AD-B6D6-ACA390A5E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id="{0F0F8DAF-B482-4D30-BE0B-B1B9D880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50" name="Grafik 2049">
          <a:extLst>
            <a:ext uri="{FF2B5EF4-FFF2-40B4-BE49-F238E27FC236}">
              <a16:creationId xmlns:a16="http://schemas.microsoft.com/office/drawing/2014/main" id="{2C64FE15-341B-407B-97DB-A4F1AB28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51" name="Grafik 2050">
          <a:extLst>
            <a:ext uri="{FF2B5EF4-FFF2-40B4-BE49-F238E27FC236}">
              <a16:creationId xmlns:a16="http://schemas.microsoft.com/office/drawing/2014/main" id="{39943192-E9A5-4E85-AA3D-5ED4E4568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52" name="Grafik 2051">
          <a:extLst>
            <a:ext uri="{FF2B5EF4-FFF2-40B4-BE49-F238E27FC236}">
              <a16:creationId xmlns:a16="http://schemas.microsoft.com/office/drawing/2014/main" id="{8BBD5D88-58BA-4A83-A1BD-86C0A7A98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id="{2DE53B1B-D58F-451E-BBDB-E4CCF910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54" name="Grafik 2053">
          <a:extLst>
            <a:ext uri="{FF2B5EF4-FFF2-40B4-BE49-F238E27FC236}">
              <a16:creationId xmlns:a16="http://schemas.microsoft.com/office/drawing/2014/main" id="{B367FE0B-3D66-4C1A-87B5-48F08E48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55" name="Grafik 2054">
          <a:extLst>
            <a:ext uri="{FF2B5EF4-FFF2-40B4-BE49-F238E27FC236}">
              <a16:creationId xmlns:a16="http://schemas.microsoft.com/office/drawing/2014/main" id="{29E53805-C322-4AA2-A657-EFD167FF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56" name="Grafik 2055">
          <a:extLst>
            <a:ext uri="{FF2B5EF4-FFF2-40B4-BE49-F238E27FC236}">
              <a16:creationId xmlns:a16="http://schemas.microsoft.com/office/drawing/2014/main" id="{F00703C3-22E5-4204-9F62-7B0523C3D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id="{BE9C3AEB-5B38-4913-A78A-FC030C50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58" name="Grafik 2057">
          <a:extLst>
            <a:ext uri="{FF2B5EF4-FFF2-40B4-BE49-F238E27FC236}">
              <a16:creationId xmlns:a16="http://schemas.microsoft.com/office/drawing/2014/main" id="{1304AA81-3B3F-4FDA-A8F0-D096B2D1D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59" name="Grafik 2058">
          <a:extLst>
            <a:ext uri="{FF2B5EF4-FFF2-40B4-BE49-F238E27FC236}">
              <a16:creationId xmlns:a16="http://schemas.microsoft.com/office/drawing/2014/main" id="{51102BFB-F7D8-4DA2-8215-CA5340A7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60" name="Grafik 2059">
          <a:extLst>
            <a:ext uri="{FF2B5EF4-FFF2-40B4-BE49-F238E27FC236}">
              <a16:creationId xmlns:a16="http://schemas.microsoft.com/office/drawing/2014/main" id="{5EFC7DA4-5F4B-482D-8B91-022216E6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id="{22D2D8CA-2447-48EA-8401-F8CEBF81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62" name="Grafik 2061">
          <a:extLst>
            <a:ext uri="{FF2B5EF4-FFF2-40B4-BE49-F238E27FC236}">
              <a16:creationId xmlns:a16="http://schemas.microsoft.com/office/drawing/2014/main" id="{9877B6D4-1CDA-49C5-8AC0-736E7D00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3" name="Grafik 2062">
          <a:extLst>
            <a:ext uri="{FF2B5EF4-FFF2-40B4-BE49-F238E27FC236}">
              <a16:creationId xmlns:a16="http://schemas.microsoft.com/office/drawing/2014/main" id="{FE083251-F043-43B9-8B46-37E43446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64" name="Grafik 2063">
          <a:extLst>
            <a:ext uri="{FF2B5EF4-FFF2-40B4-BE49-F238E27FC236}">
              <a16:creationId xmlns:a16="http://schemas.microsoft.com/office/drawing/2014/main" id="{B3857D6E-A55E-4258-BA05-00B88EDFA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id="{96250002-50E6-4F83-929F-CF4A18B5A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66" name="Grafik 2065">
          <a:extLst>
            <a:ext uri="{FF2B5EF4-FFF2-40B4-BE49-F238E27FC236}">
              <a16:creationId xmlns:a16="http://schemas.microsoft.com/office/drawing/2014/main" id="{3E9070BD-2AFF-43E2-9F7B-8AED01B3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7" name="Grafik 2066">
          <a:extLst>
            <a:ext uri="{FF2B5EF4-FFF2-40B4-BE49-F238E27FC236}">
              <a16:creationId xmlns:a16="http://schemas.microsoft.com/office/drawing/2014/main" id="{15284095-A792-4432-9228-3F5790E5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68" name="Grafik 2067">
          <a:extLst>
            <a:ext uri="{FF2B5EF4-FFF2-40B4-BE49-F238E27FC236}">
              <a16:creationId xmlns:a16="http://schemas.microsoft.com/office/drawing/2014/main" id="{9A6602C3-BE95-4E73-B129-F6E690F2E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id="{8727EED7-72D7-479C-9706-DCD976740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70" name="Grafik 2069">
          <a:extLst>
            <a:ext uri="{FF2B5EF4-FFF2-40B4-BE49-F238E27FC236}">
              <a16:creationId xmlns:a16="http://schemas.microsoft.com/office/drawing/2014/main" id="{B8CDE61D-9A95-4FC3-A13A-C67599B6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1" name="Grafik 2070">
          <a:extLst>
            <a:ext uri="{FF2B5EF4-FFF2-40B4-BE49-F238E27FC236}">
              <a16:creationId xmlns:a16="http://schemas.microsoft.com/office/drawing/2014/main" id="{9F90D6B4-C088-4F88-A97A-9CDF060F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72" name="Grafik 2071">
          <a:extLst>
            <a:ext uri="{FF2B5EF4-FFF2-40B4-BE49-F238E27FC236}">
              <a16:creationId xmlns:a16="http://schemas.microsoft.com/office/drawing/2014/main" id="{A1A45EF4-CAF4-4E80-879B-600C8BFE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id="{494095D1-346A-4DBB-8E23-BDEFF113E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74" name="Grafik 2073">
          <a:extLst>
            <a:ext uri="{FF2B5EF4-FFF2-40B4-BE49-F238E27FC236}">
              <a16:creationId xmlns:a16="http://schemas.microsoft.com/office/drawing/2014/main" id="{6FFAFD6A-FD7A-418B-A245-8E318467C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5" name="Grafik 2074">
          <a:extLst>
            <a:ext uri="{FF2B5EF4-FFF2-40B4-BE49-F238E27FC236}">
              <a16:creationId xmlns:a16="http://schemas.microsoft.com/office/drawing/2014/main" id="{1F616ED2-C18A-4B7D-BC9A-7B3944C10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76" name="Grafik 2075">
          <a:extLst>
            <a:ext uri="{FF2B5EF4-FFF2-40B4-BE49-F238E27FC236}">
              <a16:creationId xmlns:a16="http://schemas.microsoft.com/office/drawing/2014/main" id="{4D91DE2C-A19B-44BA-BA1B-6163C716F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id="{A79C9BA7-F87D-4A6F-A734-BD4C08DE7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78" name="Grafik 2077">
          <a:extLst>
            <a:ext uri="{FF2B5EF4-FFF2-40B4-BE49-F238E27FC236}">
              <a16:creationId xmlns:a16="http://schemas.microsoft.com/office/drawing/2014/main" id="{516F6B7D-0D5A-4B63-9F09-CF3FFDA67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79" name="Grafik 2078">
          <a:extLst>
            <a:ext uri="{FF2B5EF4-FFF2-40B4-BE49-F238E27FC236}">
              <a16:creationId xmlns:a16="http://schemas.microsoft.com/office/drawing/2014/main" id="{14E05863-D2DB-484A-95A0-D68A6373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80" name="Grafik 2079">
          <a:extLst>
            <a:ext uri="{FF2B5EF4-FFF2-40B4-BE49-F238E27FC236}">
              <a16:creationId xmlns:a16="http://schemas.microsoft.com/office/drawing/2014/main" id="{00F3FD06-66BE-451D-89BB-0762811A7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id="{FB7F8E64-0B20-4A34-A381-7422BA42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82" name="Grafik 2081">
          <a:extLst>
            <a:ext uri="{FF2B5EF4-FFF2-40B4-BE49-F238E27FC236}">
              <a16:creationId xmlns:a16="http://schemas.microsoft.com/office/drawing/2014/main" id="{75D80617-4C16-4FE5-8D75-7AA6AD806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3" name="Grafik 2082">
          <a:extLst>
            <a:ext uri="{FF2B5EF4-FFF2-40B4-BE49-F238E27FC236}">
              <a16:creationId xmlns:a16="http://schemas.microsoft.com/office/drawing/2014/main" id="{E0597066-9B60-486B-8201-607F1030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84" name="Grafik 2083">
          <a:extLst>
            <a:ext uri="{FF2B5EF4-FFF2-40B4-BE49-F238E27FC236}">
              <a16:creationId xmlns:a16="http://schemas.microsoft.com/office/drawing/2014/main" id="{F4954341-159C-4489-9561-29E909C9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id="{2EB1F904-D620-42A5-83A9-B04B5A5BD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86" name="Grafik 2085">
          <a:extLst>
            <a:ext uri="{FF2B5EF4-FFF2-40B4-BE49-F238E27FC236}">
              <a16:creationId xmlns:a16="http://schemas.microsoft.com/office/drawing/2014/main" id="{2A28B5CA-3963-4123-AB8D-55B0431D0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7" name="Grafik 2086">
          <a:extLst>
            <a:ext uri="{FF2B5EF4-FFF2-40B4-BE49-F238E27FC236}">
              <a16:creationId xmlns:a16="http://schemas.microsoft.com/office/drawing/2014/main" id="{5EB2FCC5-62BE-421A-B9D7-F284814D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88" name="Grafik 2087">
          <a:extLst>
            <a:ext uri="{FF2B5EF4-FFF2-40B4-BE49-F238E27FC236}">
              <a16:creationId xmlns:a16="http://schemas.microsoft.com/office/drawing/2014/main" id="{24AA93E1-2E8A-44B4-B6A7-E5C63530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id="{D00BAC0F-6FEC-4CFB-B119-B3555BB86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90" name="Grafik 2089">
          <a:extLst>
            <a:ext uri="{FF2B5EF4-FFF2-40B4-BE49-F238E27FC236}">
              <a16:creationId xmlns:a16="http://schemas.microsoft.com/office/drawing/2014/main" id="{DAEDB1B6-D8EA-4A50-82C7-584D6C9A4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1" name="Grafik 2090">
          <a:extLst>
            <a:ext uri="{FF2B5EF4-FFF2-40B4-BE49-F238E27FC236}">
              <a16:creationId xmlns:a16="http://schemas.microsoft.com/office/drawing/2014/main" id="{91367261-AB0B-469C-A0ED-C88448AE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92" name="Grafik 2091">
          <a:extLst>
            <a:ext uri="{FF2B5EF4-FFF2-40B4-BE49-F238E27FC236}">
              <a16:creationId xmlns:a16="http://schemas.microsoft.com/office/drawing/2014/main" id="{AB7C8393-24F8-4AF5-8526-B114C18C5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id="{C6DCDDF1-FE33-4DC1-86A8-7BE7670C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94" name="Grafik 2093">
          <a:extLst>
            <a:ext uri="{FF2B5EF4-FFF2-40B4-BE49-F238E27FC236}">
              <a16:creationId xmlns:a16="http://schemas.microsoft.com/office/drawing/2014/main" id="{6B4DDFC2-FDDE-465A-A745-7B9A43580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5" name="Grafik 2094">
          <a:extLst>
            <a:ext uri="{FF2B5EF4-FFF2-40B4-BE49-F238E27FC236}">
              <a16:creationId xmlns:a16="http://schemas.microsoft.com/office/drawing/2014/main" id="{D5CCD335-04F0-4554-A844-3BF62EE9B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96" name="Grafik 2095">
          <a:extLst>
            <a:ext uri="{FF2B5EF4-FFF2-40B4-BE49-F238E27FC236}">
              <a16:creationId xmlns:a16="http://schemas.microsoft.com/office/drawing/2014/main" id="{27D9DA25-8442-4BB4-BF31-19CE0FFFB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id="{4DAF1B9B-DB2F-484D-814E-558A39BC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098" name="Grafik 2097">
          <a:extLst>
            <a:ext uri="{FF2B5EF4-FFF2-40B4-BE49-F238E27FC236}">
              <a16:creationId xmlns:a16="http://schemas.microsoft.com/office/drawing/2014/main" id="{FC5A0A95-8630-44D3-BAAA-D0F467138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099" name="Grafik 2098">
          <a:extLst>
            <a:ext uri="{FF2B5EF4-FFF2-40B4-BE49-F238E27FC236}">
              <a16:creationId xmlns:a16="http://schemas.microsoft.com/office/drawing/2014/main" id="{E2213FDF-9368-44EC-AA49-5CBB8C6E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0" name="Grafik 2099">
          <a:extLst>
            <a:ext uri="{FF2B5EF4-FFF2-40B4-BE49-F238E27FC236}">
              <a16:creationId xmlns:a16="http://schemas.microsoft.com/office/drawing/2014/main" id="{C3957294-E2BA-4E5B-BF09-7B016FA8B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id="{8EBA9F6D-DA9F-4B49-BE65-C224D1AC7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2" name="Grafik 2101">
          <a:extLst>
            <a:ext uri="{FF2B5EF4-FFF2-40B4-BE49-F238E27FC236}">
              <a16:creationId xmlns:a16="http://schemas.microsoft.com/office/drawing/2014/main" id="{1E86E91A-D359-4B74-8C14-FD35E5B59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03" name="Grafik 2102">
          <a:extLst>
            <a:ext uri="{FF2B5EF4-FFF2-40B4-BE49-F238E27FC236}">
              <a16:creationId xmlns:a16="http://schemas.microsoft.com/office/drawing/2014/main" id="{D9E51930-F3E4-46E0-B7D4-5642FD02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4" name="Grafik 2103">
          <a:extLst>
            <a:ext uri="{FF2B5EF4-FFF2-40B4-BE49-F238E27FC236}">
              <a16:creationId xmlns:a16="http://schemas.microsoft.com/office/drawing/2014/main" id="{68D32F71-5FBD-49CC-9458-84D21E4A0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id="{075AEA4C-5112-442F-8F0C-E4220222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6" name="Grafik 2105">
          <a:extLst>
            <a:ext uri="{FF2B5EF4-FFF2-40B4-BE49-F238E27FC236}">
              <a16:creationId xmlns:a16="http://schemas.microsoft.com/office/drawing/2014/main" id="{B7751CBF-AC57-4A55-A969-986B4CE0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07" name="Grafik 2106">
          <a:extLst>
            <a:ext uri="{FF2B5EF4-FFF2-40B4-BE49-F238E27FC236}">
              <a16:creationId xmlns:a16="http://schemas.microsoft.com/office/drawing/2014/main" id="{E3E34842-D17E-4655-80FD-8BBA5FFF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08" name="Grafik 2107">
          <a:extLst>
            <a:ext uri="{FF2B5EF4-FFF2-40B4-BE49-F238E27FC236}">
              <a16:creationId xmlns:a16="http://schemas.microsoft.com/office/drawing/2014/main" id="{1678FE7F-D658-4AA0-BBF5-DECDEEBC8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id="{49588E3C-0E66-4FDD-920F-4F28423E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10" name="Grafik 2109">
          <a:extLst>
            <a:ext uri="{FF2B5EF4-FFF2-40B4-BE49-F238E27FC236}">
              <a16:creationId xmlns:a16="http://schemas.microsoft.com/office/drawing/2014/main" id="{D485D8FF-2B4F-4888-8CE0-84C2F4B0A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1" name="Grafik 2110">
          <a:extLst>
            <a:ext uri="{FF2B5EF4-FFF2-40B4-BE49-F238E27FC236}">
              <a16:creationId xmlns:a16="http://schemas.microsoft.com/office/drawing/2014/main" id="{25818822-86C7-4F44-8312-EB21439C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12" name="Grafik 2111">
          <a:extLst>
            <a:ext uri="{FF2B5EF4-FFF2-40B4-BE49-F238E27FC236}">
              <a16:creationId xmlns:a16="http://schemas.microsoft.com/office/drawing/2014/main" id="{BEE51817-96BE-4BC7-85DA-E06762334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id="{70CCB141-952B-47B3-B8B8-07C2D7B0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14" name="Grafik 2113">
          <a:extLst>
            <a:ext uri="{FF2B5EF4-FFF2-40B4-BE49-F238E27FC236}">
              <a16:creationId xmlns:a16="http://schemas.microsoft.com/office/drawing/2014/main" id="{A96D8F42-E878-4474-8E3C-4B2C98FCA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5" name="Grafik 2114">
          <a:extLst>
            <a:ext uri="{FF2B5EF4-FFF2-40B4-BE49-F238E27FC236}">
              <a16:creationId xmlns:a16="http://schemas.microsoft.com/office/drawing/2014/main" id="{6321DC6C-F56A-43E0-8483-728C53DB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16" name="Grafik 2115">
          <a:extLst>
            <a:ext uri="{FF2B5EF4-FFF2-40B4-BE49-F238E27FC236}">
              <a16:creationId xmlns:a16="http://schemas.microsoft.com/office/drawing/2014/main" id="{72DBFEED-151A-4055-83E0-090CC6B17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id="{F5874465-E46E-42E2-B837-64128C394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18" name="Grafik 2117">
          <a:extLst>
            <a:ext uri="{FF2B5EF4-FFF2-40B4-BE49-F238E27FC236}">
              <a16:creationId xmlns:a16="http://schemas.microsoft.com/office/drawing/2014/main" id="{B54AE4E8-ED25-406F-AAFA-79B624D3D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19" name="Grafik 2118">
          <a:extLst>
            <a:ext uri="{FF2B5EF4-FFF2-40B4-BE49-F238E27FC236}">
              <a16:creationId xmlns:a16="http://schemas.microsoft.com/office/drawing/2014/main" id="{3C5C10B7-4286-453C-B9C3-39EBA5CF0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20" name="Grafik 2119">
          <a:extLst>
            <a:ext uri="{FF2B5EF4-FFF2-40B4-BE49-F238E27FC236}">
              <a16:creationId xmlns:a16="http://schemas.microsoft.com/office/drawing/2014/main" id="{61F95C07-805F-4CB7-B5DD-BD8E40738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id="{32281693-D6DA-4538-BD7E-ECED3272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22" name="Grafik 2121">
          <a:extLst>
            <a:ext uri="{FF2B5EF4-FFF2-40B4-BE49-F238E27FC236}">
              <a16:creationId xmlns:a16="http://schemas.microsoft.com/office/drawing/2014/main" id="{4AF05066-3C30-4519-929F-1883BE669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3" name="Grafik 2122">
          <a:extLst>
            <a:ext uri="{FF2B5EF4-FFF2-40B4-BE49-F238E27FC236}">
              <a16:creationId xmlns:a16="http://schemas.microsoft.com/office/drawing/2014/main" id="{E286309B-346C-4576-A90A-F7A6299B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24" name="Grafik 2123">
          <a:extLst>
            <a:ext uri="{FF2B5EF4-FFF2-40B4-BE49-F238E27FC236}">
              <a16:creationId xmlns:a16="http://schemas.microsoft.com/office/drawing/2014/main" id="{5774290C-0068-4AAE-8EEC-1CA85527C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id="{FFF274FE-75BE-4FBA-AFBA-AFFCB81F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26" name="Grafik 2125">
          <a:extLst>
            <a:ext uri="{FF2B5EF4-FFF2-40B4-BE49-F238E27FC236}">
              <a16:creationId xmlns:a16="http://schemas.microsoft.com/office/drawing/2014/main" id="{3D8DCBD1-9C62-40BC-B23E-DA39D14E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7" name="Grafik 2126">
          <a:extLst>
            <a:ext uri="{FF2B5EF4-FFF2-40B4-BE49-F238E27FC236}">
              <a16:creationId xmlns:a16="http://schemas.microsoft.com/office/drawing/2014/main" id="{98BCC58E-705B-49AE-9F0B-7F9A00FE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28" name="Grafik 2127">
          <a:extLst>
            <a:ext uri="{FF2B5EF4-FFF2-40B4-BE49-F238E27FC236}">
              <a16:creationId xmlns:a16="http://schemas.microsoft.com/office/drawing/2014/main" id="{C4596261-4BC9-4188-9D40-C2887EA2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id="{8EBDB55A-CA8C-4677-A646-E01130553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30" name="Grafik 2129">
          <a:extLst>
            <a:ext uri="{FF2B5EF4-FFF2-40B4-BE49-F238E27FC236}">
              <a16:creationId xmlns:a16="http://schemas.microsoft.com/office/drawing/2014/main" id="{75ED557C-3B01-475D-9FFA-8C2D08DF0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1" name="Grafik 2130">
          <a:extLst>
            <a:ext uri="{FF2B5EF4-FFF2-40B4-BE49-F238E27FC236}">
              <a16:creationId xmlns:a16="http://schemas.microsoft.com/office/drawing/2014/main" id="{9C28699F-E0CE-4B11-9A6E-51DD35E8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32" name="Grafik 2131">
          <a:extLst>
            <a:ext uri="{FF2B5EF4-FFF2-40B4-BE49-F238E27FC236}">
              <a16:creationId xmlns:a16="http://schemas.microsoft.com/office/drawing/2014/main" id="{84D2C12F-44BD-4735-AE54-98797E3A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id="{34EDCB1F-0783-419E-B300-59E93A88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34" name="Grafik 2133">
          <a:extLst>
            <a:ext uri="{FF2B5EF4-FFF2-40B4-BE49-F238E27FC236}">
              <a16:creationId xmlns:a16="http://schemas.microsoft.com/office/drawing/2014/main" id="{4BA489B0-4FFA-4AB3-908A-5A5B24509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5" name="Grafik 2134">
          <a:extLst>
            <a:ext uri="{FF2B5EF4-FFF2-40B4-BE49-F238E27FC236}">
              <a16:creationId xmlns:a16="http://schemas.microsoft.com/office/drawing/2014/main" id="{E83365A1-534C-4ACE-A142-8860DC74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36" name="Grafik 2135">
          <a:extLst>
            <a:ext uri="{FF2B5EF4-FFF2-40B4-BE49-F238E27FC236}">
              <a16:creationId xmlns:a16="http://schemas.microsoft.com/office/drawing/2014/main" id="{7CF93A4C-23EE-47A3-A8EF-1A00C411A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id="{AC23A561-6B9D-4175-8D70-0C529D06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38" name="Grafik 2137">
          <a:extLst>
            <a:ext uri="{FF2B5EF4-FFF2-40B4-BE49-F238E27FC236}">
              <a16:creationId xmlns:a16="http://schemas.microsoft.com/office/drawing/2014/main" id="{A7B8D2E2-EF2F-4FA5-A893-F12C0A7A7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39" name="Grafik 2138">
          <a:extLst>
            <a:ext uri="{FF2B5EF4-FFF2-40B4-BE49-F238E27FC236}">
              <a16:creationId xmlns:a16="http://schemas.microsoft.com/office/drawing/2014/main" id="{C2BAEBF3-85B9-4135-BB98-34B4A0DA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40" name="Grafik 2139">
          <a:extLst>
            <a:ext uri="{FF2B5EF4-FFF2-40B4-BE49-F238E27FC236}">
              <a16:creationId xmlns:a16="http://schemas.microsoft.com/office/drawing/2014/main" id="{4F42D944-0ED9-4351-9D65-3BF68567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id="{F3F96C42-44C5-4A1A-9B0F-90FF26A3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42" name="Grafik 2141">
          <a:extLst>
            <a:ext uri="{FF2B5EF4-FFF2-40B4-BE49-F238E27FC236}">
              <a16:creationId xmlns:a16="http://schemas.microsoft.com/office/drawing/2014/main" id="{97B0E7A6-954E-4962-A863-5A2F14E0D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3" name="Grafik 2142">
          <a:extLst>
            <a:ext uri="{FF2B5EF4-FFF2-40B4-BE49-F238E27FC236}">
              <a16:creationId xmlns:a16="http://schemas.microsoft.com/office/drawing/2014/main" id="{599820D9-600B-4C48-86A2-33CE3E28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44" name="Grafik 2143">
          <a:extLst>
            <a:ext uri="{FF2B5EF4-FFF2-40B4-BE49-F238E27FC236}">
              <a16:creationId xmlns:a16="http://schemas.microsoft.com/office/drawing/2014/main" id="{EF3C2343-943F-4612-8210-8A357D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id="{4AF82EB3-DE3F-4378-83DB-BF6419BC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46" name="Grafik 2145">
          <a:extLst>
            <a:ext uri="{FF2B5EF4-FFF2-40B4-BE49-F238E27FC236}">
              <a16:creationId xmlns:a16="http://schemas.microsoft.com/office/drawing/2014/main" id="{E739BFAD-4520-4C2F-A9C4-6391E883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7" name="Grafik 2146">
          <a:extLst>
            <a:ext uri="{FF2B5EF4-FFF2-40B4-BE49-F238E27FC236}">
              <a16:creationId xmlns:a16="http://schemas.microsoft.com/office/drawing/2014/main" id="{DA6D6141-A68A-4CFA-8D9F-2B6C0FD3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48" name="Grafik 2147">
          <a:extLst>
            <a:ext uri="{FF2B5EF4-FFF2-40B4-BE49-F238E27FC236}">
              <a16:creationId xmlns:a16="http://schemas.microsoft.com/office/drawing/2014/main" id="{A49C0955-6F8E-403A-878A-E87EDF01C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id="{83F71012-4D01-43AB-8CEB-7F01A95D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50" name="Grafik 2149">
          <a:extLst>
            <a:ext uri="{FF2B5EF4-FFF2-40B4-BE49-F238E27FC236}">
              <a16:creationId xmlns:a16="http://schemas.microsoft.com/office/drawing/2014/main" id="{6150A18F-4A3A-4B34-B904-F6EB9EAE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1" name="Grafik 2150">
          <a:extLst>
            <a:ext uri="{FF2B5EF4-FFF2-40B4-BE49-F238E27FC236}">
              <a16:creationId xmlns:a16="http://schemas.microsoft.com/office/drawing/2014/main" id="{1FE2E5E9-EE76-441F-B35B-B1143A7F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52" name="Grafik 2151">
          <a:extLst>
            <a:ext uri="{FF2B5EF4-FFF2-40B4-BE49-F238E27FC236}">
              <a16:creationId xmlns:a16="http://schemas.microsoft.com/office/drawing/2014/main" id="{DA5C58C6-1A18-4DA1-BB33-85F1CA97A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id="{17DCEC73-17A4-4F9F-886B-963528A2F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54" name="Grafik 2153">
          <a:extLst>
            <a:ext uri="{FF2B5EF4-FFF2-40B4-BE49-F238E27FC236}">
              <a16:creationId xmlns:a16="http://schemas.microsoft.com/office/drawing/2014/main" id="{1858521F-3ABA-43BC-B0CE-87938F682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5" name="Grafik 2154">
          <a:extLst>
            <a:ext uri="{FF2B5EF4-FFF2-40B4-BE49-F238E27FC236}">
              <a16:creationId xmlns:a16="http://schemas.microsoft.com/office/drawing/2014/main" id="{A4925D1A-AF50-4BAC-A5D9-34B8147B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56" name="Grafik 2155">
          <a:extLst>
            <a:ext uri="{FF2B5EF4-FFF2-40B4-BE49-F238E27FC236}">
              <a16:creationId xmlns:a16="http://schemas.microsoft.com/office/drawing/2014/main" id="{1B7CCD36-61DD-4332-8640-8C0BDF0D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id="{E8180D17-0059-4C77-9DE3-5A04B35F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58" name="Grafik 2157">
          <a:extLst>
            <a:ext uri="{FF2B5EF4-FFF2-40B4-BE49-F238E27FC236}">
              <a16:creationId xmlns:a16="http://schemas.microsoft.com/office/drawing/2014/main" id="{E835EF3F-140C-40B7-A6AC-8FEAB91FC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59" name="Grafik 2158">
          <a:extLst>
            <a:ext uri="{FF2B5EF4-FFF2-40B4-BE49-F238E27FC236}">
              <a16:creationId xmlns:a16="http://schemas.microsoft.com/office/drawing/2014/main" id="{63347ABC-7788-49CD-B639-C9C0FF19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60" name="Grafik 2159">
          <a:extLst>
            <a:ext uri="{FF2B5EF4-FFF2-40B4-BE49-F238E27FC236}">
              <a16:creationId xmlns:a16="http://schemas.microsoft.com/office/drawing/2014/main" id="{DEF01E67-CE9A-4FD9-8432-1C10CA92E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id="{686D8C0A-FB44-41EC-A9C7-89A2182E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62" name="Grafik 2161">
          <a:extLst>
            <a:ext uri="{FF2B5EF4-FFF2-40B4-BE49-F238E27FC236}">
              <a16:creationId xmlns:a16="http://schemas.microsoft.com/office/drawing/2014/main" id="{C47156DF-12B7-4333-8D15-0F2799401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3" name="Grafik 2162">
          <a:extLst>
            <a:ext uri="{FF2B5EF4-FFF2-40B4-BE49-F238E27FC236}">
              <a16:creationId xmlns:a16="http://schemas.microsoft.com/office/drawing/2014/main" id="{DF2ADB8B-7FF8-4D05-9C65-2658B143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64" name="Grafik 2163">
          <a:extLst>
            <a:ext uri="{FF2B5EF4-FFF2-40B4-BE49-F238E27FC236}">
              <a16:creationId xmlns:a16="http://schemas.microsoft.com/office/drawing/2014/main" id="{FFA54388-9364-4935-9EE7-BF9F146A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id="{68EF560E-2BFF-4317-B910-85BCB75E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66" name="Grafik 2165">
          <a:extLst>
            <a:ext uri="{FF2B5EF4-FFF2-40B4-BE49-F238E27FC236}">
              <a16:creationId xmlns:a16="http://schemas.microsoft.com/office/drawing/2014/main" id="{C74E907F-07ED-4DC2-9525-892F466D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7" name="Grafik 2166">
          <a:extLst>
            <a:ext uri="{FF2B5EF4-FFF2-40B4-BE49-F238E27FC236}">
              <a16:creationId xmlns:a16="http://schemas.microsoft.com/office/drawing/2014/main" id="{0AEF4E82-94AF-4731-9F57-3ADCB2ACE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68" name="Grafik 2167">
          <a:extLst>
            <a:ext uri="{FF2B5EF4-FFF2-40B4-BE49-F238E27FC236}">
              <a16:creationId xmlns:a16="http://schemas.microsoft.com/office/drawing/2014/main" id="{BCFD4A53-151E-4455-9C68-74140B783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id="{5BCA05FF-3093-41FC-95F4-B73D884A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0" name="Grafik 2169">
          <a:extLst>
            <a:ext uri="{FF2B5EF4-FFF2-40B4-BE49-F238E27FC236}">
              <a16:creationId xmlns:a16="http://schemas.microsoft.com/office/drawing/2014/main" id="{A212E6AE-D935-4E30-8BFC-5715079CA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1" name="Grafik 2170">
          <a:extLst>
            <a:ext uri="{FF2B5EF4-FFF2-40B4-BE49-F238E27FC236}">
              <a16:creationId xmlns:a16="http://schemas.microsoft.com/office/drawing/2014/main" id="{4209C6D1-5659-404A-86FC-6B6F6BBE3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2" name="Grafik 2171">
          <a:extLst>
            <a:ext uri="{FF2B5EF4-FFF2-40B4-BE49-F238E27FC236}">
              <a16:creationId xmlns:a16="http://schemas.microsoft.com/office/drawing/2014/main" id="{F3A8A740-9F3B-47EB-ABC5-EA0C33E7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id="{A8EF5582-E533-455B-A73E-54E54CB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4" name="Grafik 2173">
          <a:extLst>
            <a:ext uri="{FF2B5EF4-FFF2-40B4-BE49-F238E27FC236}">
              <a16:creationId xmlns:a16="http://schemas.microsoft.com/office/drawing/2014/main" id="{6C524C98-D464-42D9-8485-D4930229C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75" name="Grafik 2174">
          <a:extLst>
            <a:ext uri="{FF2B5EF4-FFF2-40B4-BE49-F238E27FC236}">
              <a16:creationId xmlns:a16="http://schemas.microsoft.com/office/drawing/2014/main" id="{A786D561-B6F5-4B90-944E-2F1B274F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6" name="Grafik 2175">
          <a:extLst>
            <a:ext uri="{FF2B5EF4-FFF2-40B4-BE49-F238E27FC236}">
              <a16:creationId xmlns:a16="http://schemas.microsoft.com/office/drawing/2014/main" id="{090172C3-FE5C-48EF-9D9B-CFE58DBA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id="{4697EA16-C8B0-4234-99F7-586C762A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78" name="Grafik 2177">
          <a:extLst>
            <a:ext uri="{FF2B5EF4-FFF2-40B4-BE49-F238E27FC236}">
              <a16:creationId xmlns:a16="http://schemas.microsoft.com/office/drawing/2014/main" id="{939DA7FD-78C6-408A-9AB3-18FE73C17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79" name="Grafik 2178">
          <a:extLst>
            <a:ext uri="{FF2B5EF4-FFF2-40B4-BE49-F238E27FC236}">
              <a16:creationId xmlns:a16="http://schemas.microsoft.com/office/drawing/2014/main" id="{17D33E72-5F09-4EFD-BCBB-1A044BCD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80" name="Grafik 2179">
          <a:extLst>
            <a:ext uri="{FF2B5EF4-FFF2-40B4-BE49-F238E27FC236}">
              <a16:creationId xmlns:a16="http://schemas.microsoft.com/office/drawing/2014/main" id="{46208F53-5585-4CC9-9209-FB28EE3DB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id="{8141CFB2-F645-4776-95F9-9E2EFE07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82" name="Grafik 2181">
          <a:extLst>
            <a:ext uri="{FF2B5EF4-FFF2-40B4-BE49-F238E27FC236}">
              <a16:creationId xmlns:a16="http://schemas.microsoft.com/office/drawing/2014/main" id="{7A36E65B-DDB3-439B-B321-BCF0658CE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3" name="Grafik 2182">
          <a:extLst>
            <a:ext uri="{FF2B5EF4-FFF2-40B4-BE49-F238E27FC236}">
              <a16:creationId xmlns:a16="http://schemas.microsoft.com/office/drawing/2014/main" id="{7D6A8832-E294-43BC-9A6D-E07C752F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84" name="Grafik 2183">
          <a:extLst>
            <a:ext uri="{FF2B5EF4-FFF2-40B4-BE49-F238E27FC236}">
              <a16:creationId xmlns:a16="http://schemas.microsoft.com/office/drawing/2014/main" id="{A1522498-8BFE-4C43-BAD2-5C0553567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id="{C2BC77EB-566E-4D92-9DA5-03327AE4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86" name="Grafik 2185">
          <a:extLst>
            <a:ext uri="{FF2B5EF4-FFF2-40B4-BE49-F238E27FC236}">
              <a16:creationId xmlns:a16="http://schemas.microsoft.com/office/drawing/2014/main" id="{D1CA7119-79E7-42D5-80BB-482E1A60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7" name="Grafik 2186">
          <a:extLst>
            <a:ext uri="{FF2B5EF4-FFF2-40B4-BE49-F238E27FC236}">
              <a16:creationId xmlns:a16="http://schemas.microsoft.com/office/drawing/2014/main" id="{E26A7C0C-0696-42FD-A5DC-500ECBEE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88" name="Grafik 2187">
          <a:extLst>
            <a:ext uri="{FF2B5EF4-FFF2-40B4-BE49-F238E27FC236}">
              <a16:creationId xmlns:a16="http://schemas.microsoft.com/office/drawing/2014/main" id="{A2239A79-FE68-47DC-AFED-7B32EBB2A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id="{7E66C32C-1D82-4F26-8649-0132E4053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90" name="Grafik 2189">
          <a:extLst>
            <a:ext uri="{FF2B5EF4-FFF2-40B4-BE49-F238E27FC236}">
              <a16:creationId xmlns:a16="http://schemas.microsoft.com/office/drawing/2014/main" id="{5D49EF5D-2968-43EB-9D43-CEE37CF5D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1" name="Grafik 2190">
          <a:extLst>
            <a:ext uri="{FF2B5EF4-FFF2-40B4-BE49-F238E27FC236}">
              <a16:creationId xmlns:a16="http://schemas.microsoft.com/office/drawing/2014/main" id="{A1FD4304-3532-4B27-B500-4B14E8BD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92" name="Grafik 2191">
          <a:extLst>
            <a:ext uri="{FF2B5EF4-FFF2-40B4-BE49-F238E27FC236}">
              <a16:creationId xmlns:a16="http://schemas.microsoft.com/office/drawing/2014/main" id="{61EFF6E3-E1BB-47BF-AA49-F06BF895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id="{75B49DD8-187F-41F8-AE2A-C91416793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94" name="Grafik 2193">
          <a:extLst>
            <a:ext uri="{FF2B5EF4-FFF2-40B4-BE49-F238E27FC236}">
              <a16:creationId xmlns:a16="http://schemas.microsoft.com/office/drawing/2014/main" id="{9C1886F9-4735-47CB-A2AA-9D8AA54A3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5" name="Grafik 2194">
          <a:extLst>
            <a:ext uri="{FF2B5EF4-FFF2-40B4-BE49-F238E27FC236}">
              <a16:creationId xmlns:a16="http://schemas.microsoft.com/office/drawing/2014/main" id="{4892D5BE-2A8A-4C71-8E62-62A60AAE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96" name="Grafik 2195">
          <a:extLst>
            <a:ext uri="{FF2B5EF4-FFF2-40B4-BE49-F238E27FC236}">
              <a16:creationId xmlns:a16="http://schemas.microsoft.com/office/drawing/2014/main" id="{4F1AE947-2007-451F-AFD6-55A542FF9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id="{47B7C8E6-3635-4A66-810E-8F782480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198" name="Grafik 2197">
          <a:extLst>
            <a:ext uri="{FF2B5EF4-FFF2-40B4-BE49-F238E27FC236}">
              <a16:creationId xmlns:a16="http://schemas.microsoft.com/office/drawing/2014/main" id="{02E8F2B5-BCA4-460E-92ED-BA76CEF05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199" name="Grafik 2198">
          <a:extLst>
            <a:ext uri="{FF2B5EF4-FFF2-40B4-BE49-F238E27FC236}">
              <a16:creationId xmlns:a16="http://schemas.microsoft.com/office/drawing/2014/main" id="{EFA2E49F-D511-4330-9A5F-9392794B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00" name="Grafik 2199">
          <a:extLst>
            <a:ext uri="{FF2B5EF4-FFF2-40B4-BE49-F238E27FC236}">
              <a16:creationId xmlns:a16="http://schemas.microsoft.com/office/drawing/2014/main" id="{167F5994-7490-4324-82FF-684147BA1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id="{7C3D9BC0-61ED-4C33-BB3B-797CED4D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02" name="Grafik 2201">
          <a:extLst>
            <a:ext uri="{FF2B5EF4-FFF2-40B4-BE49-F238E27FC236}">
              <a16:creationId xmlns:a16="http://schemas.microsoft.com/office/drawing/2014/main" id="{04BBFD8D-1043-4BB4-BB00-C1E47D5F6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3" name="Grafik 2202">
          <a:extLst>
            <a:ext uri="{FF2B5EF4-FFF2-40B4-BE49-F238E27FC236}">
              <a16:creationId xmlns:a16="http://schemas.microsoft.com/office/drawing/2014/main" id="{1033BFE8-1684-4145-AE75-9D2591E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04" name="Grafik 2203">
          <a:extLst>
            <a:ext uri="{FF2B5EF4-FFF2-40B4-BE49-F238E27FC236}">
              <a16:creationId xmlns:a16="http://schemas.microsoft.com/office/drawing/2014/main" id="{3A817FA8-51D6-49BC-91D8-37A7E02C9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id="{5128EC39-F572-48DA-93F8-F0D9F9B7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06" name="Grafik 2205">
          <a:extLst>
            <a:ext uri="{FF2B5EF4-FFF2-40B4-BE49-F238E27FC236}">
              <a16:creationId xmlns:a16="http://schemas.microsoft.com/office/drawing/2014/main" id="{5134CF8D-1D86-4DCA-86A7-A9C6CA0FB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7" name="Grafik 2206">
          <a:extLst>
            <a:ext uri="{FF2B5EF4-FFF2-40B4-BE49-F238E27FC236}">
              <a16:creationId xmlns:a16="http://schemas.microsoft.com/office/drawing/2014/main" id="{D59220E5-9967-4C47-B6DE-BC3626B5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08" name="Grafik 2207">
          <a:extLst>
            <a:ext uri="{FF2B5EF4-FFF2-40B4-BE49-F238E27FC236}">
              <a16:creationId xmlns:a16="http://schemas.microsoft.com/office/drawing/2014/main" id="{FBF8CE00-4227-4B2D-A065-4A784652B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9A06A2C1-4341-4C36-BBD6-0A0F061B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10" name="Grafik 2209">
          <a:extLst>
            <a:ext uri="{FF2B5EF4-FFF2-40B4-BE49-F238E27FC236}">
              <a16:creationId xmlns:a16="http://schemas.microsoft.com/office/drawing/2014/main" id="{9AE6BA82-C271-4A08-8BE2-B6E7FB000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1" name="Grafik 2210">
          <a:extLst>
            <a:ext uri="{FF2B5EF4-FFF2-40B4-BE49-F238E27FC236}">
              <a16:creationId xmlns:a16="http://schemas.microsoft.com/office/drawing/2014/main" id="{AE398432-2AE0-4994-8F70-0A3C701D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12" name="Grafik 2211">
          <a:extLst>
            <a:ext uri="{FF2B5EF4-FFF2-40B4-BE49-F238E27FC236}">
              <a16:creationId xmlns:a16="http://schemas.microsoft.com/office/drawing/2014/main" id="{1F02C698-470A-4490-B8BB-6C87B1F8D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id="{238CB714-67A0-4765-92EA-1E2EC334F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14" name="Grafik 2213">
          <a:extLst>
            <a:ext uri="{FF2B5EF4-FFF2-40B4-BE49-F238E27FC236}">
              <a16:creationId xmlns:a16="http://schemas.microsoft.com/office/drawing/2014/main" id="{B017351E-3C8A-43DB-9CEF-72002A9C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5" name="Grafik 2214">
          <a:extLst>
            <a:ext uri="{FF2B5EF4-FFF2-40B4-BE49-F238E27FC236}">
              <a16:creationId xmlns:a16="http://schemas.microsoft.com/office/drawing/2014/main" id="{C2CB03D2-F16E-4AF7-A8BF-25F04C2E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16" name="Grafik 2215">
          <a:extLst>
            <a:ext uri="{FF2B5EF4-FFF2-40B4-BE49-F238E27FC236}">
              <a16:creationId xmlns:a16="http://schemas.microsoft.com/office/drawing/2014/main" id="{8FB7CF4A-85FA-4713-8FCC-3E4EC2B2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id="{DE336A58-9A6B-4F1D-9D87-E1288CD4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18" name="Grafik 2217">
          <a:extLst>
            <a:ext uri="{FF2B5EF4-FFF2-40B4-BE49-F238E27FC236}">
              <a16:creationId xmlns:a16="http://schemas.microsoft.com/office/drawing/2014/main" id="{3CF11621-B8C3-48EC-9C5E-04D62DE39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19" name="Grafik 2218">
          <a:extLst>
            <a:ext uri="{FF2B5EF4-FFF2-40B4-BE49-F238E27FC236}">
              <a16:creationId xmlns:a16="http://schemas.microsoft.com/office/drawing/2014/main" id="{94E8B48B-4289-4993-8F42-C9DA29460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20" name="Grafik 2219">
          <a:extLst>
            <a:ext uri="{FF2B5EF4-FFF2-40B4-BE49-F238E27FC236}">
              <a16:creationId xmlns:a16="http://schemas.microsoft.com/office/drawing/2014/main" id="{C9402998-1ED9-44B2-BD1C-C0A55DAF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id="{BAD7E408-5FA1-400F-95F0-07C2648B2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22" name="Grafik 2221">
          <a:extLst>
            <a:ext uri="{FF2B5EF4-FFF2-40B4-BE49-F238E27FC236}">
              <a16:creationId xmlns:a16="http://schemas.microsoft.com/office/drawing/2014/main" id="{6610FABB-1F02-4129-9FC9-A3194400F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3" name="Grafik 2222">
          <a:extLst>
            <a:ext uri="{FF2B5EF4-FFF2-40B4-BE49-F238E27FC236}">
              <a16:creationId xmlns:a16="http://schemas.microsoft.com/office/drawing/2014/main" id="{4949B54A-2AA6-4065-ABC3-BB4A0818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24" name="Grafik 2223">
          <a:extLst>
            <a:ext uri="{FF2B5EF4-FFF2-40B4-BE49-F238E27FC236}">
              <a16:creationId xmlns:a16="http://schemas.microsoft.com/office/drawing/2014/main" id="{EC4A81DA-5DEF-4F33-A70D-EC69F395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id="{AC2D2089-4DD4-4256-9DD0-F28E31BD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26" name="Grafik 2225">
          <a:extLst>
            <a:ext uri="{FF2B5EF4-FFF2-40B4-BE49-F238E27FC236}">
              <a16:creationId xmlns:a16="http://schemas.microsoft.com/office/drawing/2014/main" id="{AE297B7E-B74E-4FA3-9015-AD72AF19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7" name="Grafik 2226">
          <a:extLst>
            <a:ext uri="{FF2B5EF4-FFF2-40B4-BE49-F238E27FC236}">
              <a16:creationId xmlns:a16="http://schemas.microsoft.com/office/drawing/2014/main" id="{3845D3D8-F5A3-4C66-A6B1-502F2ECB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28" name="Grafik 2227">
          <a:extLst>
            <a:ext uri="{FF2B5EF4-FFF2-40B4-BE49-F238E27FC236}">
              <a16:creationId xmlns:a16="http://schemas.microsoft.com/office/drawing/2014/main" id="{497FFC33-2BF9-481C-97FF-4FB38E39B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id="{60911ED4-8CD7-46EF-A4BB-FC130AF6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30" name="Grafik 2229">
          <a:extLst>
            <a:ext uri="{FF2B5EF4-FFF2-40B4-BE49-F238E27FC236}">
              <a16:creationId xmlns:a16="http://schemas.microsoft.com/office/drawing/2014/main" id="{DAA72E14-339E-4BD6-AB30-04CEF1901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1" name="Grafik 2230">
          <a:extLst>
            <a:ext uri="{FF2B5EF4-FFF2-40B4-BE49-F238E27FC236}">
              <a16:creationId xmlns:a16="http://schemas.microsoft.com/office/drawing/2014/main" id="{C6102970-0385-4743-BD7E-CD68123A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32" name="Grafik 2231">
          <a:extLst>
            <a:ext uri="{FF2B5EF4-FFF2-40B4-BE49-F238E27FC236}">
              <a16:creationId xmlns:a16="http://schemas.microsoft.com/office/drawing/2014/main" id="{DF66F879-5FE1-4376-A0DD-794BEF777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id="{73984F51-D869-4588-A6E3-BFDAC73D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34" name="Grafik 2233">
          <a:extLst>
            <a:ext uri="{FF2B5EF4-FFF2-40B4-BE49-F238E27FC236}">
              <a16:creationId xmlns:a16="http://schemas.microsoft.com/office/drawing/2014/main" id="{83724C39-9BF7-4DEC-BE4A-2E07DDB3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5" name="Grafik 2234">
          <a:extLst>
            <a:ext uri="{FF2B5EF4-FFF2-40B4-BE49-F238E27FC236}">
              <a16:creationId xmlns:a16="http://schemas.microsoft.com/office/drawing/2014/main" id="{5EA58D24-6BF4-4FCE-AE5B-6B1CC2919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36" name="Grafik 2235">
          <a:extLst>
            <a:ext uri="{FF2B5EF4-FFF2-40B4-BE49-F238E27FC236}">
              <a16:creationId xmlns:a16="http://schemas.microsoft.com/office/drawing/2014/main" id="{B6C8FB68-7B40-401E-B7A4-3F82BC402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id="{BEB983B0-7584-4735-B8F7-133EE31D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38" name="Grafik 2237">
          <a:extLst>
            <a:ext uri="{FF2B5EF4-FFF2-40B4-BE49-F238E27FC236}">
              <a16:creationId xmlns:a16="http://schemas.microsoft.com/office/drawing/2014/main" id="{FF342892-7FA1-45F9-AA90-9E3C56634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39" name="Grafik 2238">
          <a:extLst>
            <a:ext uri="{FF2B5EF4-FFF2-40B4-BE49-F238E27FC236}">
              <a16:creationId xmlns:a16="http://schemas.microsoft.com/office/drawing/2014/main" id="{8D303B3B-975D-4118-A34A-F0A7DCF8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0" name="Grafik 2239">
          <a:extLst>
            <a:ext uri="{FF2B5EF4-FFF2-40B4-BE49-F238E27FC236}">
              <a16:creationId xmlns:a16="http://schemas.microsoft.com/office/drawing/2014/main" id="{0E4D801C-FD6E-4EFC-A7C5-7C5D6DB1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id="{0C346DB8-4D5B-4564-9E88-FD65F5EB2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2" name="Grafik 2241">
          <a:extLst>
            <a:ext uri="{FF2B5EF4-FFF2-40B4-BE49-F238E27FC236}">
              <a16:creationId xmlns:a16="http://schemas.microsoft.com/office/drawing/2014/main" id="{55EA479B-1E0A-4030-A9AA-4AF95ED19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43" name="Grafik 2242">
          <a:extLst>
            <a:ext uri="{FF2B5EF4-FFF2-40B4-BE49-F238E27FC236}">
              <a16:creationId xmlns:a16="http://schemas.microsoft.com/office/drawing/2014/main" id="{BA4BC37D-FADE-450A-B8B0-0D19F893A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4" name="Grafik 2243">
          <a:extLst>
            <a:ext uri="{FF2B5EF4-FFF2-40B4-BE49-F238E27FC236}">
              <a16:creationId xmlns:a16="http://schemas.microsoft.com/office/drawing/2014/main" id="{FE6DA6C6-AB5E-4673-ADCB-E38E5B957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id="{4C8475F5-7E62-4BFC-A0D2-48FD528F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6" name="Grafik 2245">
          <a:extLst>
            <a:ext uri="{FF2B5EF4-FFF2-40B4-BE49-F238E27FC236}">
              <a16:creationId xmlns:a16="http://schemas.microsoft.com/office/drawing/2014/main" id="{1A7CB9B3-E7F9-4BC7-B89D-DE9790699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47" name="Grafik 2246">
          <a:extLst>
            <a:ext uri="{FF2B5EF4-FFF2-40B4-BE49-F238E27FC236}">
              <a16:creationId xmlns:a16="http://schemas.microsoft.com/office/drawing/2014/main" id="{F446856D-5864-4684-9189-D863743E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48" name="Grafik 2247">
          <a:extLst>
            <a:ext uri="{FF2B5EF4-FFF2-40B4-BE49-F238E27FC236}">
              <a16:creationId xmlns:a16="http://schemas.microsoft.com/office/drawing/2014/main" id="{4425A4BB-DBC1-421C-A23A-B0B2BE61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id="{B65FD64D-CC4C-488C-81D8-B5848DC8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50" name="Grafik 2249">
          <a:extLst>
            <a:ext uri="{FF2B5EF4-FFF2-40B4-BE49-F238E27FC236}">
              <a16:creationId xmlns:a16="http://schemas.microsoft.com/office/drawing/2014/main" id="{E2C301FA-9FEB-4352-B43A-848A49AC3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1" name="Grafik 2250">
          <a:extLst>
            <a:ext uri="{FF2B5EF4-FFF2-40B4-BE49-F238E27FC236}">
              <a16:creationId xmlns:a16="http://schemas.microsoft.com/office/drawing/2014/main" id="{DD7C6854-2C5C-4012-8DE5-4436160BE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52" name="Grafik 2251">
          <a:extLst>
            <a:ext uri="{FF2B5EF4-FFF2-40B4-BE49-F238E27FC236}">
              <a16:creationId xmlns:a16="http://schemas.microsoft.com/office/drawing/2014/main" id="{54CA6A40-EB9E-42A1-B4F1-6244185A7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id="{2AD92CC3-2BE4-44E0-9814-1C2512CD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54" name="Grafik 2253">
          <a:extLst>
            <a:ext uri="{FF2B5EF4-FFF2-40B4-BE49-F238E27FC236}">
              <a16:creationId xmlns:a16="http://schemas.microsoft.com/office/drawing/2014/main" id="{5A93741A-96BE-4480-9C67-272179C08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5" name="Grafik 2254">
          <a:extLst>
            <a:ext uri="{FF2B5EF4-FFF2-40B4-BE49-F238E27FC236}">
              <a16:creationId xmlns:a16="http://schemas.microsoft.com/office/drawing/2014/main" id="{1A262A14-433E-4BFF-9C0A-B5619211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56" name="Grafik 2255">
          <a:extLst>
            <a:ext uri="{FF2B5EF4-FFF2-40B4-BE49-F238E27FC236}">
              <a16:creationId xmlns:a16="http://schemas.microsoft.com/office/drawing/2014/main" id="{B32349D5-883C-4644-8194-947522C99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id="{46D3DFB7-486D-45B5-B264-E2F8AFD6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58" name="Grafik 2257">
          <a:extLst>
            <a:ext uri="{FF2B5EF4-FFF2-40B4-BE49-F238E27FC236}">
              <a16:creationId xmlns:a16="http://schemas.microsoft.com/office/drawing/2014/main" id="{445EB7E3-38E2-4F0A-8363-73D544351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59" name="Grafik 2258">
          <a:extLst>
            <a:ext uri="{FF2B5EF4-FFF2-40B4-BE49-F238E27FC236}">
              <a16:creationId xmlns:a16="http://schemas.microsoft.com/office/drawing/2014/main" id="{92D117F2-507B-4D64-8A94-810DBD1F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60" name="Grafik 2259">
          <a:extLst>
            <a:ext uri="{FF2B5EF4-FFF2-40B4-BE49-F238E27FC236}">
              <a16:creationId xmlns:a16="http://schemas.microsoft.com/office/drawing/2014/main" id="{C6702521-2FAA-45E4-89F5-7CFED2BB4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id="{B15B5300-7CFF-4ECD-8822-5B463AFCF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62" name="Grafik 2261">
          <a:extLst>
            <a:ext uri="{FF2B5EF4-FFF2-40B4-BE49-F238E27FC236}">
              <a16:creationId xmlns:a16="http://schemas.microsoft.com/office/drawing/2014/main" id="{23396294-8921-45A5-B69F-3629C2E5E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3" name="Grafik 2262">
          <a:extLst>
            <a:ext uri="{FF2B5EF4-FFF2-40B4-BE49-F238E27FC236}">
              <a16:creationId xmlns:a16="http://schemas.microsoft.com/office/drawing/2014/main" id="{76ED2AB5-FB4F-4111-B62C-32B49EFF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64" name="Grafik 2263">
          <a:extLst>
            <a:ext uri="{FF2B5EF4-FFF2-40B4-BE49-F238E27FC236}">
              <a16:creationId xmlns:a16="http://schemas.microsoft.com/office/drawing/2014/main" id="{8B4613AB-EFE2-4257-8AB9-25CC2BFC9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id="{E784817F-6FF1-43CB-B892-62F32B4D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66" name="Grafik 2265">
          <a:extLst>
            <a:ext uri="{FF2B5EF4-FFF2-40B4-BE49-F238E27FC236}">
              <a16:creationId xmlns:a16="http://schemas.microsoft.com/office/drawing/2014/main" id="{04713AFA-4723-4318-885E-1EB7B16CE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7" name="Grafik 2266">
          <a:extLst>
            <a:ext uri="{FF2B5EF4-FFF2-40B4-BE49-F238E27FC236}">
              <a16:creationId xmlns:a16="http://schemas.microsoft.com/office/drawing/2014/main" id="{513A6B7C-16F7-42D9-99C3-19240015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68" name="Grafik 2267">
          <a:extLst>
            <a:ext uri="{FF2B5EF4-FFF2-40B4-BE49-F238E27FC236}">
              <a16:creationId xmlns:a16="http://schemas.microsoft.com/office/drawing/2014/main" id="{8B210A7C-97D4-40B2-AC95-CAEE1E293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id="{37B10284-D271-4747-AD07-BD9DA34FA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70" name="Grafik 2269">
          <a:extLst>
            <a:ext uri="{FF2B5EF4-FFF2-40B4-BE49-F238E27FC236}">
              <a16:creationId xmlns:a16="http://schemas.microsoft.com/office/drawing/2014/main" id="{6F0CC892-F0DA-4ED7-8CB0-248059D1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1" name="Grafik 2270">
          <a:extLst>
            <a:ext uri="{FF2B5EF4-FFF2-40B4-BE49-F238E27FC236}">
              <a16:creationId xmlns:a16="http://schemas.microsoft.com/office/drawing/2014/main" id="{4591E174-9DE5-435B-9288-6468CAD9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72" name="Grafik 2271">
          <a:extLst>
            <a:ext uri="{FF2B5EF4-FFF2-40B4-BE49-F238E27FC236}">
              <a16:creationId xmlns:a16="http://schemas.microsoft.com/office/drawing/2014/main" id="{2E3F6BF8-18E6-48F2-9432-EEAB3DA4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id="{0025E806-8E88-4697-A973-114614AE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74" name="Grafik 2273">
          <a:extLst>
            <a:ext uri="{FF2B5EF4-FFF2-40B4-BE49-F238E27FC236}">
              <a16:creationId xmlns:a16="http://schemas.microsoft.com/office/drawing/2014/main" id="{D903CE06-25D6-4C92-A849-3B7106162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5" name="Grafik 2274">
          <a:extLst>
            <a:ext uri="{FF2B5EF4-FFF2-40B4-BE49-F238E27FC236}">
              <a16:creationId xmlns:a16="http://schemas.microsoft.com/office/drawing/2014/main" id="{7D64CFA5-7D47-437D-B83A-CC799D77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76" name="Grafik 2275">
          <a:extLst>
            <a:ext uri="{FF2B5EF4-FFF2-40B4-BE49-F238E27FC236}">
              <a16:creationId xmlns:a16="http://schemas.microsoft.com/office/drawing/2014/main" id="{ECF83FA2-46B8-432F-BDBC-AD1553709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id="{1583B1A2-2C0C-4360-B48F-7B3D1CF0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78" name="Grafik 2277">
          <a:extLst>
            <a:ext uri="{FF2B5EF4-FFF2-40B4-BE49-F238E27FC236}">
              <a16:creationId xmlns:a16="http://schemas.microsoft.com/office/drawing/2014/main" id="{4236BBD0-4FF1-408F-B1B3-108960CC5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79" name="Grafik 2278">
          <a:extLst>
            <a:ext uri="{FF2B5EF4-FFF2-40B4-BE49-F238E27FC236}">
              <a16:creationId xmlns:a16="http://schemas.microsoft.com/office/drawing/2014/main" id="{AEB84665-70DF-410D-AED6-56A65E752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80" name="Grafik 2279">
          <a:extLst>
            <a:ext uri="{FF2B5EF4-FFF2-40B4-BE49-F238E27FC236}">
              <a16:creationId xmlns:a16="http://schemas.microsoft.com/office/drawing/2014/main" id="{FEDA3C21-B58E-433B-84E1-CF259C5F5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id="{01AB5867-853C-4B68-86FE-AD4C4995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82" name="Grafik 2281">
          <a:extLst>
            <a:ext uri="{FF2B5EF4-FFF2-40B4-BE49-F238E27FC236}">
              <a16:creationId xmlns:a16="http://schemas.microsoft.com/office/drawing/2014/main" id="{0429DEB1-FC4D-4398-9E5A-BBB5925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3" name="Grafik 2282">
          <a:extLst>
            <a:ext uri="{FF2B5EF4-FFF2-40B4-BE49-F238E27FC236}">
              <a16:creationId xmlns:a16="http://schemas.microsoft.com/office/drawing/2014/main" id="{8BFB3829-E87D-4C90-8D6B-C167BF87B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84" name="Grafik 2283">
          <a:extLst>
            <a:ext uri="{FF2B5EF4-FFF2-40B4-BE49-F238E27FC236}">
              <a16:creationId xmlns:a16="http://schemas.microsoft.com/office/drawing/2014/main" id="{5F117137-0F72-4934-892B-0962D57A7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id="{BF882BFB-E148-4CF1-A30A-EF9B75DE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86" name="Grafik 2285">
          <a:extLst>
            <a:ext uri="{FF2B5EF4-FFF2-40B4-BE49-F238E27FC236}">
              <a16:creationId xmlns:a16="http://schemas.microsoft.com/office/drawing/2014/main" id="{F99FFA8C-C006-4F6E-8F08-E83B80B67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7" name="Grafik 2286">
          <a:extLst>
            <a:ext uri="{FF2B5EF4-FFF2-40B4-BE49-F238E27FC236}">
              <a16:creationId xmlns:a16="http://schemas.microsoft.com/office/drawing/2014/main" id="{0EBDC1BB-E65F-428D-B3DE-02E8A04C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88" name="Grafik 2287">
          <a:extLst>
            <a:ext uri="{FF2B5EF4-FFF2-40B4-BE49-F238E27FC236}">
              <a16:creationId xmlns:a16="http://schemas.microsoft.com/office/drawing/2014/main" id="{F868C52F-0869-4818-B42D-1072835C9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id="{D70198F8-8F4D-46C8-9B27-362CB618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0D6815A3-6F75-4585-951A-FC3D319B3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1" name="Grafik 2290">
          <a:extLst>
            <a:ext uri="{FF2B5EF4-FFF2-40B4-BE49-F238E27FC236}">
              <a16:creationId xmlns:a16="http://schemas.microsoft.com/office/drawing/2014/main" id="{26FF340A-DACC-421B-BC46-3182AB879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92" name="Grafik 2291">
          <a:extLst>
            <a:ext uri="{FF2B5EF4-FFF2-40B4-BE49-F238E27FC236}">
              <a16:creationId xmlns:a16="http://schemas.microsoft.com/office/drawing/2014/main" id="{7208CBE4-CA66-4A15-9778-34F39474C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id="{78BB12F0-88E3-4038-9605-08948E0B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94" name="Grafik 2293">
          <a:extLst>
            <a:ext uri="{FF2B5EF4-FFF2-40B4-BE49-F238E27FC236}">
              <a16:creationId xmlns:a16="http://schemas.microsoft.com/office/drawing/2014/main" id="{9C73EF49-AACB-42A7-93F1-603E90609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5" name="Grafik 2294">
          <a:extLst>
            <a:ext uri="{FF2B5EF4-FFF2-40B4-BE49-F238E27FC236}">
              <a16:creationId xmlns:a16="http://schemas.microsoft.com/office/drawing/2014/main" id="{CAE7276E-41FE-441E-A3AE-67AB0CC2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96" name="Grafik 2295">
          <a:extLst>
            <a:ext uri="{FF2B5EF4-FFF2-40B4-BE49-F238E27FC236}">
              <a16:creationId xmlns:a16="http://schemas.microsoft.com/office/drawing/2014/main" id="{E41B5466-357A-47A8-8C00-93E438A58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id="{613BBA7D-2439-4F68-9819-63C09C0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298" name="Grafik 2297">
          <a:extLst>
            <a:ext uri="{FF2B5EF4-FFF2-40B4-BE49-F238E27FC236}">
              <a16:creationId xmlns:a16="http://schemas.microsoft.com/office/drawing/2014/main" id="{62DFC992-98A7-4D57-B6C5-F887EE4E9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299" name="Grafik 2298">
          <a:extLst>
            <a:ext uri="{FF2B5EF4-FFF2-40B4-BE49-F238E27FC236}">
              <a16:creationId xmlns:a16="http://schemas.microsoft.com/office/drawing/2014/main" id="{F83F2B13-A771-4591-A2B3-31DBCDF65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00" name="Grafik 2299">
          <a:extLst>
            <a:ext uri="{FF2B5EF4-FFF2-40B4-BE49-F238E27FC236}">
              <a16:creationId xmlns:a16="http://schemas.microsoft.com/office/drawing/2014/main" id="{80252586-8D1F-405D-8B2D-1E1786533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id="{46C52E82-8736-4AE4-AA48-2D63026F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02" name="Grafik 2301">
          <a:extLst>
            <a:ext uri="{FF2B5EF4-FFF2-40B4-BE49-F238E27FC236}">
              <a16:creationId xmlns:a16="http://schemas.microsoft.com/office/drawing/2014/main" id="{8535832F-E8CA-4E3A-93E3-83A67E41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3" name="Grafik 2302">
          <a:extLst>
            <a:ext uri="{FF2B5EF4-FFF2-40B4-BE49-F238E27FC236}">
              <a16:creationId xmlns:a16="http://schemas.microsoft.com/office/drawing/2014/main" id="{1C8D961F-63E1-4E81-A715-43FACA3D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04" name="Grafik 2303">
          <a:extLst>
            <a:ext uri="{FF2B5EF4-FFF2-40B4-BE49-F238E27FC236}">
              <a16:creationId xmlns:a16="http://schemas.microsoft.com/office/drawing/2014/main" id="{0420259D-23BE-45D7-A45C-52132F09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id="{C49D1E84-E0CB-4EAA-93EA-EF14530C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06" name="Grafik 2305">
          <a:extLst>
            <a:ext uri="{FF2B5EF4-FFF2-40B4-BE49-F238E27FC236}">
              <a16:creationId xmlns:a16="http://schemas.microsoft.com/office/drawing/2014/main" id="{B8F30D1E-1A57-4E66-839C-CBE37CC28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7" name="Grafik 2306">
          <a:extLst>
            <a:ext uri="{FF2B5EF4-FFF2-40B4-BE49-F238E27FC236}">
              <a16:creationId xmlns:a16="http://schemas.microsoft.com/office/drawing/2014/main" id="{1D40FCC3-FF89-4C5D-8CD6-E2908868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08" name="Grafik 2307">
          <a:extLst>
            <a:ext uri="{FF2B5EF4-FFF2-40B4-BE49-F238E27FC236}">
              <a16:creationId xmlns:a16="http://schemas.microsoft.com/office/drawing/2014/main" id="{D025969A-D085-49D1-A543-8EA3F3BAD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id="{8D83149B-31E6-4724-BCFB-08FDB8E32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0" name="Grafik 2309">
          <a:extLst>
            <a:ext uri="{FF2B5EF4-FFF2-40B4-BE49-F238E27FC236}">
              <a16:creationId xmlns:a16="http://schemas.microsoft.com/office/drawing/2014/main" id="{EC20A0BB-E4B1-4D67-8B3E-39515C1E1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1" name="Grafik 2310">
          <a:extLst>
            <a:ext uri="{FF2B5EF4-FFF2-40B4-BE49-F238E27FC236}">
              <a16:creationId xmlns:a16="http://schemas.microsoft.com/office/drawing/2014/main" id="{532919FB-E1A8-4747-A958-37F2E988C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2" name="Grafik 2311">
          <a:extLst>
            <a:ext uri="{FF2B5EF4-FFF2-40B4-BE49-F238E27FC236}">
              <a16:creationId xmlns:a16="http://schemas.microsoft.com/office/drawing/2014/main" id="{39CB3198-450F-4EFE-B9E6-FD5B8601A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id="{0BD8B0D2-B51B-423D-AF64-6482A49D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4" name="Grafik 2313">
          <a:extLst>
            <a:ext uri="{FF2B5EF4-FFF2-40B4-BE49-F238E27FC236}">
              <a16:creationId xmlns:a16="http://schemas.microsoft.com/office/drawing/2014/main" id="{75F2458E-076A-413A-971E-8B9D2E91B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15" name="Grafik 2314">
          <a:extLst>
            <a:ext uri="{FF2B5EF4-FFF2-40B4-BE49-F238E27FC236}">
              <a16:creationId xmlns:a16="http://schemas.microsoft.com/office/drawing/2014/main" id="{01E9CB93-6D9B-44B0-B6FA-41BA528F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6" name="Grafik 2315">
          <a:extLst>
            <a:ext uri="{FF2B5EF4-FFF2-40B4-BE49-F238E27FC236}">
              <a16:creationId xmlns:a16="http://schemas.microsoft.com/office/drawing/2014/main" id="{F5CB02B1-F3CD-4B3D-B766-207561F7E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id="{FABBE6C6-49EA-48AD-A6B7-C0D6DC544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18" name="Grafik 2317">
          <a:extLst>
            <a:ext uri="{FF2B5EF4-FFF2-40B4-BE49-F238E27FC236}">
              <a16:creationId xmlns:a16="http://schemas.microsoft.com/office/drawing/2014/main" id="{EE77295C-C9C7-49DC-891E-F0AC914BD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19" name="Grafik 2318">
          <a:extLst>
            <a:ext uri="{FF2B5EF4-FFF2-40B4-BE49-F238E27FC236}">
              <a16:creationId xmlns:a16="http://schemas.microsoft.com/office/drawing/2014/main" id="{3EFE069C-2C47-41F7-A9E6-DE771531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20" name="Grafik 2319">
          <a:extLst>
            <a:ext uri="{FF2B5EF4-FFF2-40B4-BE49-F238E27FC236}">
              <a16:creationId xmlns:a16="http://schemas.microsoft.com/office/drawing/2014/main" id="{300D2B5D-A743-4BBC-A631-37F0312BC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id="{11686793-1CCB-4DF3-A2F6-A844EA86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22" name="Grafik 2321">
          <a:extLst>
            <a:ext uri="{FF2B5EF4-FFF2-40B4-BE49-F238E27FC236}">
              <a16:creationId xmlns:a16="http://schemas.microsoft.com/office/drawing/2014/main" id="{8A03FE1A-1093-42E0-8A7A-20DD19546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3" name="Grafik 2322">
          <a:extLst>
            <a:ext uri="{FF2B5EF4-FFF2-40B4-BE49-F238E27FC236}">
              <a16:creationId xmlns:a16="http://schemas.microsoft.com/office/drawing/2014/main" id="{710111E6-363A-4C62-B367-CA3FAD02B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24" name="Grafik 2323">
          <a:extLst>
            <a:ext uri="{FF2B5EF4-FFF2-40B4-BE49-F238E27FC236}">
              <a16:creationId xmlns:a16="http://schemas.microsoft.com/office/drawing/2014/main" id="{FC2C5348-8309-4738-9882-E4BD18E4C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id="{2E194C24-5C37-4F41-92B0-08EC06A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26" name="Grafik 2325">
          <a:extLst>
            <a:ext uri="{FF2B5EF4-FFF2-40B4-BE49-F238E27FC236}">
              <a16:creationId xmlns:a16="http://schemas.microsoft.com/office/drawing/2014/main" id="{FB49DF3F-7991-459F-9944-AA8E71C00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7" name="Grafik 2326">
          <a:extLst>
            <a:ext uri="{FF2B5EF4-FFF2-40B4-BE49-F238E27FC236}">
              <a16:creationId xmlns:a16="http://schemas.microsoft.com/office/drawing/2014/main" id="{50224A64-29A6-4442-86E6-04CB016F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28" name="Grafik 2327">
          <a:extLst>
            <a:ext uri="{FF2B5EF4-FFF2-40B4-BE49-F238E27FC236}">
              <a16:creationId xmlns:a16="http://schemas.microsoft.com/office/drawing/2014/main" id="{3D1203EB-C603-4732-BE4E-E1D59855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id="{15A30174-46F0-499F-90FD-1F343609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30" name="Grafik 2329">
          <a:extLst>
            <a:ext uri="{FF2B5EF4-FFF2-40B4-BE49-F238E27FC236}">
              <a16:creationId xmlns:a16="http://schemas.microsoft.com/office/drawing/2014/main" id="{A8810BEF-9133-44BD-AA1F-949500CC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1" name="Grafik 2330">
          <a:extLst>
            <a:ext uri="{FF2B5EF4-FFF2-40B4-BE49-F238E27FC236}">
              <a16:creationId xmlns:a16="http://schemas.microsoft.com/office/drawing/2014/main" id="{D3049C8F-CCE5-45C7-9050-8AD2F595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32" name="Grafik 2331">
          <a:extLst>
            <a:ext uri="{FF2B5EF4-FFF2-40B4-BE49-F238E27FC236}">
              <a16:creationId xmlns:a16="http://schemas.microsoft.com/office/drawing/2014/main" id="{7FE86916-502F-43D2-840A-FB4F8C22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id="{8943F116-CBA6-4480-A50A-2FAE95A9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34" name="Grafik 2333">
          <a:extLst>
            <a:ext uri="{FF2B5EF4-FFF2-40B4-BE49-F238E27FC236}">
              <a16:creationId xmlns:a16="http://schemas.microsoft.com/office/drawing/2014/main" id="{E1029CEB-8A46-48EE-B380-1EE79B756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5" name="Grafik 2334">
          <a:extLst>
            <a:ext uri="{FF2B5EF4-FFF2-40B4-BE49-F238E27FC236}">
              <a16:creationId xmlns:a16="http://schemas.microsoft.com/office/drawing/2014/main" id="{7A07B394-1EF6-4507-A600-B864089B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36" name="Grafik 2335">
          <a:extLst>
            <a:ext uri="{FF2B5EF4-FFF2-40B4-BE49-F238E27FC236}">
              <a16:creationId xmlns:a16="http://schemas.microsoft.com/office/drawing/2014/main" id="{E9947E96-0646-4782-9C1D-C281F604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id="{9D9CBE09-3E58-4849-9008-FA8E9882B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38" name="Grafik 2337">
          <a:extLst>
            <a:ext uri="{FF2B5EF4-FFF2-40B4-BE49-F238E27FC236}">
              <a16:creationId xmlns:a16="http://schemas.microsoft.com/office/drawing/2014/main" id="{C6E4C8BF-4B30-4223-97F3-BE6E1EFB6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39" name="Grafik 2338">
          <a:extLst>
            <a:ext uri="{FF2B5EF4-FFF2-40B4-BE49-F238E27FC236}">
              <a16:creationId xmlns:a16="http://schemas.microsoft.com/office/drawing/2014/main" id="{2F9A60DD-0B68-4130-AAA2-AD1E0854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40" name="Grafik 2339">
          <a:extLst>
            <a:ext uri="{FF2B5EF4-FFF2-40B4-BE49-F238E27FC236}">
              <a16:creationId xmlns:a16="http://schemas.microsoft.com/office/drawing/2014/main" id="{A661C034-5094-48C7-90D7-3B8B4B79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id="{22A3F518-37C7-4354-A1C4-BDD87116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42" name="Grafik 2341">
          <a:extLst>
            <a:ext uri="{FF2B5EF4-FFF2-40B4-BE49-F238E27FC236}">
              <a16:creationId xmlns:a16="http://schemas.microsoft.com/office/drawing/2014/main" id="{1DA54C91-FBDA-4058-853D-638D2E96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3" name="Grafik 2342">
          <a:extLst>
            <a:ext uri="{FF2B5EF4-FFF2-40B4-BE49-F238E27FC236}">
              <a16:creationId xmlns:a16="http://schemas.microsoft.com/office/drawing/2014/main" id="{A662B4CB-C870-4749-9BB6-1E8D48B4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44" name="Grafik 2343">
          <a:extLst>
            <a:ext uri="{FF2B5EF4-FFF2-40B4-BE49-F238E27FC236}">
              <a16:creationId xmlns:a16="http://schemas.microsoft.com/office/drawing/2014/main" id="{AD533BF5-6389-44C5-9192-87041DE65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id="{EEB0B566-7C05-4C5D-B472-A74DA9621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46" name="Grafik 2345">
          <a:extLst>
            <a:ext uri="{FF2B5EF4-FFF2-40B4-BE49-F238E27FC236}">
              <a16:creationId xmlns:a16="http://schemas.microsoft.com/office/drawing/2014/main" id="{8F5766D3-D21D-43CA-A17F-4F9199BB2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7" name="Grafik 2346">
          <a:extLst>
            <a:ext uri="{FF2B5EF4-FFF2-40B4-BE49-F238E27FC236}">
              <a16:creationId xmlns:a16="http://schemas.microsoft.com/office/drawing/2014/main" id="{AE48A5AD-881A-4011-A208-3A5C3C62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48" name="Grafik 2347">
          <a:extLst>
            <a:ext uri="{FF2B5EF4-FFF2-40B4-BE49-F238E27FC236}">
              <a16:creationId xmlns:a16="http://schemas.microsoft.com/office/drawing/2014/main" id="{4BA83FBA-0DEB-45FA-B51C-B09C948C5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id="{62C4B801-BB91-4362-9622-CA25AE7B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50" name="Grafik 2349">
          <a:extLst>
            <a:ext uri="{FF2B5EF4-FFF2-40B4-BE49-F238E27FC236}">
              <a16:creationId xmlns:a16="http://schemas.microsoft.com/office/drawing/2014/main" id="{4AB9BE42-5C52-4846-ABF4-1E2B17E6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1" name="Grafik 2350">
          <a:extLst>
            <a:ext uri="{FF2B5EF4-FFF2-40B4-BE49-F238E27FC236}">
              <a16:creationId xmlns:a16="http://schemas.microsoft.com/office/drawing/2014/main" id="{3E01CB36-0525-43FD-BCEB-C156733B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52" name="Grafik 2351">
          <a:extLst>
            <a:ext uri="{FF2B5EF4-FFF2-40B4-BE49-F238E27FC236}">
              <a16:creationId xmlns:a16="http://schemas.microsoft.com/office/drawing/2014/main" id="{2EE6B7C4-32A4-4F46-892F-52B9C5F4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id="{D899A443-BCF9-435D-81E1-AF9A4B6B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54" name="Grafik 2353">
          <a:extLst>
            <a:ext uri="{FF2B5EF4-FFF2-40B4-BE49-F238E27FC236}">
              <a16:creationId xmlns:a16="http://schemas.microsoft.com/office/drawing/2014/main" id="{238E060C-359C-4AF8-9F26-9A090746F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5" name="Grafik 2354">
          <a:extLst>
            <a:ext uri="{FF2B5EF4-FFF2-40B4-BE49-F238E27FC236}">
              <a16:creationId xmlns:a16="http://schemas.microsoft.com/office/drawing/2014/main" id="{16218D42-F6B5-483A-9A08-641E4C65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56" name="Grafik 2355">
          <a:extLst>
            <a:ext uri="{FF2B5EF4-FFF2-40B4-BE49-F238E27FC236}">
              <a16:creationId xmlns:a16="http://schemas.microsoft.com/office/drawing/2014/main" id="{B8BFBF85-8D79-42D6-82F6-4F07A536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id="{27BA08D1-4217-4B2E-A8BC-6476E3AB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58" name="Grafik 2357">
          <a:extLst>
            <a:ext uri="{FF2B5EF4-FFF2-40B4-BE49-F238E27FC236}">
              <a16:creationId xmlns:a16="http://schemas.microsoft.com/office/drawing/2014/main" id="{B2690113-705A-495A-9DC9-EA1138134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59" name="Grafik 2358">
          <a:extLst>
            <a:ext uri="{FF2B5EF4-FFF2-40B4-BE49-F238E27FC236}">
              <a16:creationId xmlns:a16="http://schemas.microsoft.com/office/drawing/2014/main" id="{0242A301-2430-4393-81C6-105F624D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60" name="Grafik 2359">
          <a:extLst>
            <a:ext uri="{FF2B5EF4-FFF2-40B4-BE49-F238E27FC236}">
              <a16:creationId xmlns:a16="http://schemas.microsoft.com/office/drawing/2014/main" id="{F04558AD-7D5E-4967-8259-D72DAB288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id="{6FABEB06-EA1F-45AA-9680-E5FE6091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62" name="Grafik 2361">
          <a:extLst>
            <a:ext uri="{FF2B5EF4-FFF2-40B4-BE49-F238E27FC236}">
              <a16:creationId xmlns:a16="http://schemas.microsoft.com/office/drawing/2014/main" id="{D8075BED-3590-425B-A6CC-1C2952147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3" name="Grafik 2362">
          <a:extLst>
            <a:ext uri="{FF2B5EF4-FFF2-40B4-BE49-F238E27FC236}">
              <a16:creationId xmlns:a16="http://schemas.microsoft.com/office/drawing/2014/main" id="{F79D0E1A-1DAE-47FC-AF01-7DEB5307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64" name="Grafik 2363">
          <a:extLst>
            <a:ext uri="{FF2B5EF4-FFF2-40B4-BE49-F238E27FC236}">
              <a16:creationId xmlns:a16="http://schemas.microsoft.com/office/drawing/2014/main" id="{D7C08FC7-622D-4F62-BDB2-35639DB1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id="{E91A9645-DDF7-443E-B8B9-2CFC2BE4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66" name="Grafik 2365">
          <a:extLst>
            <a:ext uri="{FF2B5EF4-FFF2-40B4-BE49-F238E27FC236}">
              <a16:creationId xmlns:a16="http://schemas.microsoft.com/office/drawing/2014/main" id="{0E7A34FB-6F74-469E-BFD7-957020EFC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7" name="Grafik 2366">
          <a:extLst>
            <a:ext uri="{FF2B5EF4-FFF2-40B4-BE49-F238E27FC236}">
              <a16:creationId xmlns:a16="http://schemas.microsoft.com/office/drawing/2014/main" id="{D6E916A3-49EA-4FD5-B27D-3AB6447A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68" name="Grafik 2367">
          <a:extLst>
            <a:ext uri="{FF2B5EF4-FFF2-40B4-BE49-F238E27FC236}">
              <a16:creationId xmlns:a16="http://schemas.microsoft.com/office/drawing/2014/main" id="{2247C42A-F832-4E9A-8D03-EFF03B735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id="{4289DA3A-B90F-4578-A061-072FA584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70" name="Grafik 2369">
          <a:extLst>
            <a:ext uri="{FF2B5EF4-FFF2-40B4-BE49-F238E27FC236}">
              <a16:creationId xmlns:a16="http://schemas.microsoft.com/office/drawing/2014/main" id="{C5948E12-A5D6-4560-AE10-D5F588AE4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1" name="Grafik 2370">
          <a:extLst>
            <a:ext uri="{FF2B5EF4-FFF2-40B4-BE49-F238E27FC236}">
              <a16:creationId xmlns:a16="http://schemas.microsoft.com/office/drawing/2014/main" id="{546AA836-3714-4C7A-B0B0-5370CD9D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72" name="Grafik 2371">
          <a:extLst>
            <a:ext uri="{FF2B5EF4-FFF2-40B4-BE49-F238E27FC236}">
              <a16:creationId xmlns:a16="http://schemas.microsoft.com/office/drawing/2014/main" id="{AD23EABC-FB01-4208-8F3C-66BF5089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id="{CAD172F1-F9FA-4FC6-AC84-66A01A0B3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74" name="Grafik 2373">
          <a:extLst>
            <a:ext uri="{FF2B5EF4-FFF2-40B4-BE49-F238E27FC236}">
              <a16:creationId xmlns:a16="http://schemas.microsoft.com/office/drawing/2014/main" id="{756ADDBB-54A5-49D9-A64C-C2F2702D3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5" name="Grafik 2374">
          <a:extLst>
            <a:ext uri="{FF2B5EF4-FFF2-40B4-BE49-F238E27FC236}">
              <a16:creationId xmlns:a16="http://schemas.microsoft.com/office/drawing/2014/main" id="{9CE40142-D226-4AF2-B241-44AC4E663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76" name="Grafik 2375">
          <a:extLst>
            <a:ext uri="{FF2B5EF4-FFF2-40B4-BE49-F238E27FC236}">
              <a16:creationId xmlns:a16="http://schemas.microsoft.com/office/drawing/2014/main" id="{14B7B9D2-0826-4541-B00E-B70D0594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id="{45BFFFFC-521C-4CF1-927B-E54235F6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78" name="Grafik 2377">
          <a:extLst>
            <a:ext uri="{FF2B5EF4-FFF2-40B4-BE49-F238E27FC236}">
              <a16:creationId xmlns:a16="http://schemas.microsoft.com/office/drawing/2014/main" id="{BACAE8DE-5AEE-46C7-9959-071A5076F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79" name="Grafik 2378">
          <a:extLst>
            <a:ext uri="{FF2B5EF4-FFF2-40B4-BE49-F238E27FC236}">
              <a16:creationId xmlns:a16="http://schemas.microsoft.com/office/drawing/2014/main" id="{8049521D-6CA9-4CF7-835B-C366D99E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0" name="Grafik 2379">
          <a:extLst>
            <a:ext uri="{FF2B5EF4-FFF2-40B4-BE49-F238E27FC236}">
              <a16:creationId xmlns:a16="http://schemas.microsoft.com/office/drawing/2014/main" id="{EE0CA585-3E1C-4405-8D97-541A20CD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id="{DB583FB7-87D6-4283-96F0-2160BBBC9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2" name="Grafik 2381">
          <a:extLst>
            <a:ext uri="{FF2B5EF4-FFF2-40B4-BE49-F238E27FC236}">
              <a16:creationId xmlns:a16="http://schemas.microsoft.com/office/drawing/2014/main" id="{B8CD7994-2704-4A70-B0B7-7DD8EE5E4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83" name="Grafik 2382">
          <a:extLst>
            <a:ext uri="{FF2B5EF4-FFF2-40B4-BE49-F238E27FC236}">
              <a16:creationId xmlns:a16="http://schemas.microsoft.com/office/drawing/2014/main" id="{D3000037-014A-4300-8D79-1D1DB4DD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4" name="Grafik 2383">
          <a:extLst>
            <a:ext uri="{FF2B5EF4-FFF2-40B4-BE49-F238E27FC236}">
              <a16:creationId xmlns:a16="http://schemas.microsoft.com/office/drawing/2014/main" id="{3BC8005C-63B6-4B4B-A089-204FC892A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id="{8FE1C182-EC34-42FF-8BDE-6F76C8C0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6" name="Grafik 2385">
          <a:extLst>
            <a:ext uri="{FF2B5EF4-FFF2-40B4-BE49-F238E27FC236}">
              <a16:creationId xmlns:a16="http://schemas.microsoft.com/office/drawing/2014/main" id="{D489EEE7-6235-41B7-AAD5-F3745C1EA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87" name="Grafik 2386">
          <a:extLst>
            <a:ext uri="{FF2B5EF4-FFF2-40B4-BE49-F238E27FC236}">
              <a16:creationId xmlns:a16="http://schemas.microsoft.com/office/drawing/2014/main" id="{6EE4DC1F-5342-45C3-B892-E1A051E9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88" name="Grafik 2387">
          <a:extLst>
            <a:ext uri="{FF2B5EF4-FFF2-40B4-BE49-F238E27FC236}">
              <a16:creationId xmlns:a16="http://schemas.microsoft.com/office/drawing/2014/main" id="{DED43740-700E-4628-9C26-8F122906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id="{5382C5F9-163C-491A-95C1-487ED22C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90" name="Grafik 2389">
          <a:extLst>
            <a:ext uri="{FF2B5EF4-FFF2-40B4-BE49-F238E27FC236}">
              <a16:creationId xmlns:a16="http://schemas.microsoft.com/office/drawing/2014/main" id="{C8336C8D-9F19-41C6-83AF-1469554DD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1" name="Grafik 2390">
          <a:extLst>
            <a:ext uri="{FF2B5EF4-FFF2-40B4-BE49-F238E27FC236}">
              <a16:creationId xmlns:a16="http://schemas.microsoft.com/office/drawing/2014/main" id="{37F8F414-3D9C-4B8D-9666-7819F1EAC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92" name="Grafik 2391">
          <a:extLst>
            <a:ext uri="{FF2B5EF4-FFF2-40B4-BE49-F238E27FC236}">
              <a16:creationId xmlns:a16="http://schemas.microsoft.com/office/drawing/2014/main" id="{7C7D9366-D85C-4CD2-850A-BC366983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id="{B2532F93-4166-4D5D-A039-BD25E7CC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94" name="Grafik 2393">
          <a:extLst>
            <a:ext uri="{FF2B5EF4-FFF2-40B4-BE49-F238E27FC236}">
              <a16:creationId xmlns:a16="http://schemas.microsoft.com/office/drawing/2014/main" id="{883DC5F5-6507-4D5D-AE17-9EF9A3BFD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5" name="Grafik 2394">
          <a:extLst>
            <a:ext uri="{FF2B5EF4-FFF2-40B4-BE49-F238E27FC236}">
              <a16:creationId xmlns:a16="http://schemas.microsoft.com/office/drawing/2014/main" id="{0CFFD6C3-5C74-4E9B-A42A-11937689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96" name="Grafik 2395">
          <a:extLst>
            <a:ext uri="{FF2B5EF4-FFF2-40B4-BE49-F238E27FC236}">
              <a16:creationId xmlns:a16="http://schemas.microsoft.com/office/drawing/2014/main" id="{8EFBB7AE-F26C-422C-B7ED-A1D9E9C60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id="{EDB936F5-9B79-4C5E-9E27-1B27CB66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398" name="Grafik 2397">
          <a:extLst>
            <a:ext uri="{FF2B5EF4-FFF2-40B4-BE49-F238E27FC236}">
              <a16:creationId xmlns:a16="http://schemas.microsoft.com/office/drawing/2014/main" id="{81420BAE-FFC7-4A4A-8E0B-86694C2A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399" name="Grafik 2398">
          <a:extLst>
            <a:ext uri="{FF2B5EF4-FFF2-40B4-BE49-F238E27FC236}">
              <a16:creationId xmlns:a16="http://schemas.microsoft.com/office/drawing/2014/main" id="{D096DFF3-A8D0-4271-8CBF-105740A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00" name="Grafik 2399">
          <a:extLst>
            <a:ext uri="{FF2B5EF4-FFF2-40B4-BE49-F238E27FC236}">
              <a16:creationId xmlns:a16="http://schemas.microsoft.com/office/drawing/2014/main" id="{7CD373C7-73A9-4E77-A349-43CE3AB4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id="{2380AFAE-85B5-46AD-806A-FEA23DE79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02" name="Grafik 2401">
          <a:extLst>
            <a:ext uri="{FF2B5EF4-FFF2-40B4-BE49-F238E27FC236}">
              <a16:creationId xmlns:a16="http://schemas.microsoft.com/office/drawing/2014/main" id="{E311EE91-76D2-40AB-9869-DA6FD5576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3" name="Grafik 2402">
          <a:extLst>
            <a:ext uri="{FF2B5EF4-FFF2-40B4-BE49-F238E27FC236}">
              <a16:creationId xmlns:a16="http://schemas.microsoft.com/office/drawing/2014/main" id="{ACC09F81-FB50-4BEC-BEB0-CD0C6CE6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04" name="Grafik 2403">
          <a:extLst>
            <a:ext uri="{FF2B5EF4-FFF2-40B4-BE49-F238E27FC236}">
              <a16:creationId xmlns:a16="http://schemas.microsoft.com/office/drawing/2014/main" id="{96B1D08B-9066-4BEB-8A9A-DAF0B85AA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id="{7564C229-0C39-4E3A-9712-F46EBC17C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06" name="Grafik 2405">
          <a:extLst>
            <a:ext uri="{FF2B5EF4-FFF2-40B4-BE49-F238E27FC236}">
              <a16:creationId xmlns:a16="http://schemas.microsoft.com/office/drawing/2014/main" id="{8FC48B72-7EB0-49A5-A546-0C3389A9B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7" name="Grafik 2406">
          <a:extLst>
            <a:ext uri="{FF2B5EF4-FFF2-40B4-BE49-F238E27FC236}">
              <a16:creationId xmlns:a16="http://schemas.microsoft.com/office/drawing/2014/main" id="{69ADE32C-65E5-43DA-A75C-CFA3EAAA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08" name="Grafik 2407">
          <a:extLst>
            <a:ext uri="{FF2B5EF4-FFF2-40B4-BE49-F238E27FC236}">
              <a16:creationId xmlns:a16="http://schemas.microsoft.com/office/drawing/2014/main" id="{3F53F2B1-8A4E-478B-BE03-2733BC964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id="{89B01AA7-F198-4B01-8FD1-29EAE47F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10" name="Grafik 2409">
          <a:extLst>
            <a:ext uri="{FF2B5EF4-FFF2-40B4-BE49-F238E27FC236}">
              <a16:creationId xmlns:a16="http://schemas.microsoft.com/office/drawing/2014/main" id="{8D8645D4-F323-4CFE-89F2-3BEAA3381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1" name="Grafik 2410">
          <a:extLst>
            <a:ext uri="{FF2B5EF4-FFF2-40B4-BE49-F238E27FC236}">
              <a16:creationId xmlns:a16="http://schemas.microsoft.com/office/drawing/2014/main" id="{8F768EFF-8774-43F8-82DD-376006CA5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12" name="Grafik 2411">
          <a:extLst>
            <a:ext uri="{FF2B5EF4-FFF2-40B4-BE49-F238E27FC236}">
              <a16:creationId xmlns:a16="http://schemas.microsoft.com/office/drawing/2014/main" id="{8E4619E8-4012-4974-B5D8-9961F336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id="{8864EB27-1299-4DCA-9B7C-0B46B7E4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14" name="Grafik 2413">
          <a:extLst>
            <a:ext uri="{FF2B5EF4-FFF2-40B4-BE49-F238E27FC236}">
              <a16:creationId xmlns:a16="http://schemas.microsoft.com/office/drawing/2014/main" id="{464E4DAF-2EFF-4207-A3D5-05575716F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5" name="Grafik 2414">
          <a:extLst>
            <a:ext uri="{FF2B5EF4-FFF2-40B4-BE49-F238E27FC236}">
              <a16:creationId xmlns:a16="http://schemas.microsoft.com/office/drawing/2014/main" id="{EFD28D17-D35C-4197-A93A-D56C8E02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16" name="Grafik 2415">
          <a:extLst>
            <a:ext uri="{FF2B5EF4-FFF2-40B4-BE49-F238E27FC236}">
              <a16:creationId xmlns:a16="http://schemas.microsoft.com/office/drawing/2014/main" id="{4795A293-53CF-4546-A9EB-C2791286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id="{5E2C74F5-4488-4ED7-98DA-4D837E9C7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18" name="Grafik 2417">
          <a:extLst>
            <a:ext uri="{FF2B5EF4-FFF2-40B4-BE49-F238E27FC236}">
              <a16:creationId xmlns:a16="http://schemas.microsoft.com/office/drawing/2014/main" id="{2C06A4BE-2DC6-4830-8442-D88705269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19" name="Grafik 2418">
          <a:extLst>
            <a:ext uri="{FF2B5EF4-FFF2-40B4-BE49-F238E27FC236}">
              <a16:creationId xmlns:a16="http://schemas.microsoft.com/office/drawing/2014/main" id="{0EFB0F5A-9681-4F90-8F9B-132BA91E4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20" name="Grafik 2419">
          <a:extLst>
            <a:ext uri="{FF2B5EF4-FFF2-40B4-BE49-F238E27FC236}">
              <a16:creationId xmlns:a16="http://schemas.microsoft.com/office/drawing/2014/main" id="{28F78776-6414-42A7-82D2-AB5970C1C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id="{7A177D09-A925-4980-A64C-7F6B65D13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22" name="Grafik 2421">
          <a:extLst>
            <a:ext uri="{FF2B5EF4-FFF2-40B4-BE49-F238E27FC236}">
              <a16:creationId xmlns:a16="http://schemas.microsoft.com/office/drawing/2014/main" id="{6A7A97CD-A1CF-492D-B162-F952BFADA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23" name="Grafik 2422">
          <a:extLst>
            <a:ext uri="{FF2B5EF4-FFF2-40B4-BE49-F238E27FC236}">
              <a16:creationId xmlns:a16="http://schemas.microsoft.com/office/drawing/2014/main" id="{13B22B44-B1E2-4B18-AB9C-A37557F1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24" name="Grafik 2423">
          <a:extLst>
            <a:ext uri="{FF2B5EF4-FFF2-40B4-BE49-F238E27FC236}">
              <a16:creationId xmlns:a16="http://schemas.microsoft.com/office/drawing/2014/main" id="{6283BA87-B900-4CAF-ABED-66B0CCDDB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id="{2827A8C4-C812-4EF0-B55D-3EB04FE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10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5</xdr:col>
      <xdr:colOff>0</xdr:colOff>
      <xdr:row>42</xdr:row>
      <xdr:rowOff>9525</xdr:rowOff>
    </xdr:to>
    <xdr:pic>
      <xdr:nvPicPr>
        <xdr:cNvPr id="2426" name="Grafik 2425">
          <a:extLst>
            <a:ext uri="{FF2B5EF4-FFF2-40B4-BE49-F238E27FC236}">
              <a16:creationId xmlns:a16="http://schemas.microsoft.com/office/drawing/2014/main" id="{6F5CA016-F75D-4FCB-B903-E09C0D1C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79819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27" name="Grafik 2426">
          <a:extLst>
            <a:ext uri="{FF2B5EF4-FFF2-40B4-BE49-F238E27FC236}">
              <a16:creationId xmlns:a16="http://schemas.microsoft.com/office/drawing/2014/main" id="{1EB4B79B-1739-4563-808D-976EEE21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28" name="Grafik 2427">
          <a:extLst>
            <a:ext uri="{FF2B5EF4-FFF2-40B4-BE49-F238E27FC236}">
              <a16:creationId xmlns:a16="http://schemas.microsoft.com/office/drawing/2014/main" id="{70082310-31FF-4F27-87AA-ABA6720A7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id="{A0E97056-D60B-446D-9878-F93E31E02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30" name="Grafik 2429">
          <a:extLst>
            <a:ext uri="{FF2B5EF4-FFF2-40B4-BE49-F238E27FC236}">
              <a16:creationId xmlns:a16="http://schemas.microsoft.com/office/drawing/2014/main" id="{136163E3-7E01-4A9E-BE57-D61CB176D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1" name="Grafik 2430">
          <a:extLst>
            <a:ext uri="{FF2B5EF4-FFF2-40B4-BE49-F238E27FC236}">
              <a16:creationId xmlns:a16="http://schemas.microsoft.com/office/drawing/2014/main" id="{D6669F7E-94BC-416C-82F0-4E1D5F74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32" name="Grafik 2431">
          <a:extLst>
            <a:ext uri="{FF2B5EF4-FFF2-40B4-BE49-F238E27FC236}">
              <a16:creationId xmlns:a16="http://schemas.microsoft.com/office/drawing/2014/main" id="{4EDDBDD9-E15F-41EB-84E9-42947E2D8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id="{974860E7-05B0-4105-9CE7-81DC6D2E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34" name="Grafik 2433">
          <a:extLst>
            <a:ext uri="{FF2B5EF4-FFF2-40B4-BE49-F238E27FC236}">
              <a16:creationId xmlns:a16="http://schemas.microsoft.com/office/drawing/2014/main" id="{315AE759-AD0F-4B55-804B-73EE6131F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5" name="Grafik 2434">
          <a:extLst>
            <a:ext uri="{FF2B5EF4-FFF2-40B4-BE49-F238E27FC236}">
              <a16:creationId xmlns:a16="http://schemas.microsoft.com/office/drawing/2014/main" id="{27417EEE-2F37-4503-9794-C0F0C64C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36" name="Grafik 2435">
          <a:extLst>
            <a:ext uri="{FF2B5EF4-FFF2-40B4-BE49-F238E27FC236}">
              <a16:creationId xmlns:a16="http://schemas.microsoft.com/office/drawing/2014/main" id="{984BF625-F5B2-4688-8233-4A520629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id="{9F7755DE-4AD3-4142-87F5-6E3F0F75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38" name="Grafik 2437">
          <a:extLst>
            <a:ext uri="{FF2B5EF4-FFF2-40B4-BE49-F238E27FC236}">
              <a16:creationId xmlns:a16="http://schemas.microsoft.com/office/drawing/2014/main" id="{436EE8D9-D617-41D7-BFFD-D68CF0957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39" name="Grafik 2438">
          <a:extLst>
            <a:ext uri="{FF2B5EF4-FFF2-40B4-BE49-F238E27FC236}">
              <a16:creationId xmlns:a16="http://schemas.microsoft.com/office/drawing/2014/main" id="{C47FF658-DF61-4AEB-9801-911C7F0FE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40" name="Grafik 2439">
          <a:extLst>
            <a:ext uri="{FF2B5EF4-FFF2-40B4-BE49-F238E27FC236}">
              <a16:creationId xmlns:a16="http://schemas.microsoft.com/office/drawing/2014/main" id="{F779DB9A-323E-4E91-A6C9-96F88202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id="{93093C32-A0A4-4D47-8FC8-42C63592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42" name="Grafik 2441">
          <a:extLst>
            <a:ext uri="{FF2B5EF4-FFF2-40B4-BE49-F238E27FC236}">
              <a16:creationId xmlns:a16="http://schemas.microsoft.com/office/drawing/2014/main" id="{D1FE3349-6CC0-4B82-A9FF-0436D56F3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3" name="Grafik 2442">
          <a:extLst>
            <a:ext uri="{FF2B5EF4-FFF2-40B4-BE49-F238E27FC236}">
              <a16:creationId xmlns:a16="http://schemas.microsoft.com/office/drawing/2014/main" id="{F52E620D-65BB-4919-9DD2-D1989B30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44" name="Grafik 2443">
          <a:extLst>
            <a:ext uri="{FF2B5EF4-FFF2-40B4-BE49-F238E27FC236}">
              <a16:creationId xmlns:a16="http://schemas.microsoft.com/office/drawing/2014/main" id="{EE3D25B0-EE61-4968-801B-5714AF01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id="{9D174ECF-87C0-4DA4-BF6E-48587BA3A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46" name="Grafik 2445">
          <a:extLst>
            <a:ext uri="{FF2B5EF4-FFF2-40B4-BE49-F238E27FC236}">
              <a16:creationId xmlns:a16="http://schemas.microsoft.com/office/drawing/2014/main" id="{5BFD7CED-AF83-456B-8426-FFF403AF7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7" name="Grafik 2446">
          <a:extLst>
            <a:ext uri="{FF2B5EF4-FFF2-40B4-BE49-F238E27FC236}">
              <a16:creationId xmlns:a16="http://schemas.microsoft.com/office/drawing/2014/main" id="{C105D295-9749-4356-B952-97A9B654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48" name="Grafik 2447">
          <a:extLst>
            <a:ext uri="{FF2B5EF4-FFF2-40B4-BE49-F238E27FC236}">
              <a16:creationId xmlns:a16="http://schemas.microsoft.com/office/drawing/2014/main" id="{ED615218-D320-4990-9690-1867CE520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id="{4D1B5A7F-E427-48EE-88C4-0FC3FEC8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0" name="Grafik 2449">
          <a:extLst>
            <a:ext uri="{FF2B5EF4-FFF2-40B4-BE49-F238E27FC236}">
              <a16:creationId xmlns:a16="http://schemas.microsoft.com/office/drawing/2014/main" id="{A39B25B2-48C7-4BCE-9485-C05F314C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1" name="Grafik 2450">
          <a:extLst>
            <a:ext uri="{FF2B5EF4-FFF2-40B4-BE49-F238E27FC236}">
              <a16:creationId xmlns:a16="http://schemas.microsoft.com/office/drawing/2014/main" id="{448A083C-AA23-44BF-8B39-65C54ECB5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2" name="Grafik 2451">
          <a:extLst>
            <a:ext uri="{FF2B5EF4-FFF2-40B4-BE49-F238E27FC236}">
              <a16:creationId xmlns:a16="http://schemas.microsoft.com/office/drawing/2014/main" id="{BACF7552-97F3-4CA7-9D74-A1D12DBDF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id="{9D47BEC8-E552-49CB-B8A1-3F2879F1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4" name="Grafik 2453">
          <a:extLst>
            <a:ext uri="{FF2B5EF4-FFF2-40B4-BE49-F238E27FC236}">
              <a16:creationId xmlns:a16="http://schemas.microsoft.com/office/drawing/2014/main" id="{CCEB8D08-DF86-464A-B539-A8CB0D8A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55" name="Grafik 2454">
          <a:extLst>
            <a:ext uri="{FF2B5EF4-FFF2-40B4-BE49-F238E27FC236}">
              <a16:creationId xmlns:a16="http://schemas.microsoft.com/office/drawing/2014/main" id="{D2CFB876-848C-47E3-8060-8F537A0E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6" name="Grafik 2455">
          <a:extLst>
            <a:ext uri="{FF2B5EF4-FFF2-40B4-BE49-F238E27FC236}">
              <a16:creationId xmlns:a16="http://schemas.microsoft.com/office/drawing/2014/main" id="{6CFBE752-6218-4578-AF22-2C33CD348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id="{A11357B8-41C1-4E00-A16F-14A2A95F2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58" name="Grafik 2457">
          <a:extLst>
            <a:ext uri="{FF2B5EF4-FFF2-40B4-BE49-F238E27FC236}">
              <a16:creationId xmlns:a16="http://schemas.microsoft.com/office/drawing/2014/main" id="{8C537CCD-CCCA-4BD7-92AA-5DA60840D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59" name="Grafik 2458">
          <a:extLst>
            <a:ext uri="{FF2B5EF4-FFF2-40B4-BE49-F238E27FC236}">
              <a16:creationId xmlns:a16="http://schemas.microsoft.com/office/drawing/2014/main" id="{A9B4E20B-367B-4DB9-990D-AE9A6437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60" name="Grafik 2459">
          <a:extLst>
            <a:ext uri="{FF2B5EF4-FFF2-40B4-BE49-F238E27FC236}">
              <a16:creationId xmlns:a16="http://schemas.microsoft.com/office/drawing/2014/main" id="{7738C585-DEB2-47A0-8785-A346DAEC4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id="{B81FFF32-23C9-4061-A12B-0035D954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62" name="Grafik 2461">
          <a:extLst>
            <a:ext uri="{FF2B5EF4-FFF2-40B4-BE49-F238E27FC236}">
              <a16:creationId xmlns:a16="http://schemas.microsoft.com/office/drawing/2014/main" id="{B854101C-C260-4516-8A90-E0DD1F351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3" name="Grafik 2462">
          <a:extLst>
            <a:ext uri="{FF2B5EF4-FFF2-40B4-BE49-F238E27FC236}">
              <a16:creationId xmlns:a16="http://schemas.microsoft.com/office/drawing/2014/main" id="{D9E7685E-51A7-47B2-8939-C18A0BE5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64" name="Grafik 2463">
          <a:extLst>
            <a:ext uri="{FF2B5EF4-FFF2-40B4-BE49-F238E27FC236}">
              <a16:creationId xmlns:a16="http://schemas.microsoft.com/office/drawing/2014/main" id="{AD671FC7-0523-4B5C-AB30-DA4D721D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id="{D9510D79-0C8A-4EDF-93B6-D3882A14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66" name="Grafik 2465">
          <a:extLst>
            <a:ext uri="{FF2B5EF4-FFF2-40B4-BE49-F238E27FC236}">
              <a16:creationId xmlns:a16="http://schemas.microsoft.com/office/drawing/2014/main" id="{162736C0-5919-4653-906C-5118BE8DA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7" name="Grafik 2466">
          <a:extLst>
            <a:ext uri="{FF2B5EF4-FFF2-40B4-BE49-F238E27FC236}">
              <a16:creationId xmlns:a16="http://schemas.microsoft.com/office/drawing/2014/main" id="{AD8EBE9C-1BF5-4B02-A5D2-18FF1E54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68" name="Grafik 2467">
          <a:extLst>
            <a:ext uri="{FF2B5EF4-FFF2-40B4-BE49-F238E27FC236}">
              <a16:creationId xmlns:a16="http://schemas.microsoft.com/office/drawing/2014/main" id="{DAE9B258-6EA6-4430-A2E2-D0711A0D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id="{3F3BAFB9-B27C-4DC9-92C2-035F1779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70" name="Grafik 2469">
          <a:extLst>
            <a:ext uri="{FF2B5EF4-FFF2-40B4-BE49-F238E27FC236}">
              <a16:creationId xmlns:a16="http://schemas.microsoft.com/office/drawing/2014/main" id="{AC90B04B-4F37-45EB-B15D-B06B046B4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1" name="Grafik 2470">
          <a:extLst>
            <a:ext uri="{FF2B5EF4-FFF2-40B4-BE49-F238E27FC236}">
              <a16:creationId xmlns:a16="http://schemas.microsoft.com/office/drawing/2014/main" id="{EED82CC0-C122-44C2-BF97-6B91C050E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72" name="Grafik 2471">
          <a:extLst>
            <a:ext uri="{FF2B5EF4-FFF2-40B4-BE49-F238E27FC236}">
              <a16:creationId xmlns:a16="http://schemas.microsoft.com/office/drawing/2014/main" id="{636C600A-95C1-4B3B-885D-B8363CCF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id="{FDF76375-73A9-4BD8-9958-97FEB3EC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74" name="Grafik 2473">
          <a:extLst>
            <a:ext uri="{FF2B5EF4-FFF2-40B4-BE49-F238E27FC236}">
              <a16:creationId xmlns:a16="http://schemas.microsoft.com/office/drawing/2014/main" id="{80DDE138-1C83-4346-AF17-CD47B952E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5" name="Grafik 2474">
          <a:extLst>
            <a:ext uri="{FF2B5EF4-FFF2-40B4-BE49-F238E27FC236}">
              <a16:creationId xmlns:a16="http://schemas.microsoft.com/office/drawing/2014/main" id="{1D68D048-74B5-4B27-AE66-FC258FD4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76" name="Grafik 2475">
          <a:extLst>
            <a:ext uri="{FF2B5EF4-FFF2-40B4-BE49-F238E27FC236}">
              <a16:creationId xmlns:a16="http://schemas.microsoft.com/office/drawing/2014/main" id="{1F528EAC-9EBD-4C85-A270-8E460B48F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id="{5D630071-8760-47DF-831D-6F2F066A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78" name="Grafik 2477">
          <a:extLst>
            <a:ext uri="{FF2B5EF4-FFF2-40B4-BE49-F238E27FC236}">
              <a16:creationId xmlns:a16="http://schemas.microsoft.com/office/drawing/2014/main" id="{E9B45D8E-EFDC-40EE-A549-32B98A425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79" name="Grafik 2478">
          <a:extLst>
            <a:ext uri="{FF2B5EF4-FFF2-40B4-BE49-F238E27FC236}">
              <a16:creationId xmlns:a16="http://schemas.microsoft.com/office/drawing/2014/main" id="{286793B5-FAC3-48D3-A3B0-4A7B7B5E9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80" name="Grafik 2479">
          <a:extLst>
            <a:ext uri="{FF2B5EF4-FFF2-40B4-BE49-F238E27FC236}">
              <a16:creationId xmlns:a16="http://schemas.microsoft.com/office/drawing/2014/main" id="{38DD26AE-BC95-45E9-95E1-12A43F430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id="{DE9F6023-C695-4ED5-A0E2-126A94CB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82" name="Grafik 2481">
          <a:extLst>
            <a:ext uri="{FF2B5EF4-FFF2-40B4-BE49-F238E27FC236}">
              <a16:creationId xmlns:a16="http://schemas.microsoft.com/office/drawing/2014/main" id="{E728FF09-CADC-40AB-88D6-BDB4209C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3" name="Grafik 2482">
          <a:extLst>
            <a:ext uri="{FF2B5EF4-FFF2-40B4-BE49-F238E27FC236}">
              <a16:creationId xmlns:a16="http://schemas.microsoft.com/office/drawing/2014/main" id="{93439B01-F13F-4975-B8AE-774D3EB5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84" name="Grafik 2483">
          <a:extLst>
            <a:ext uri="{FF2B5EF4-FFF2-40B4-BE49-F238E27FC236}">
              <a16:creationId xmlns:a16="http://schemas.microsoft.com/office/drawing/2014/main" id="{3870BE3C-07A1-46CA-AA9E-CF46DCE31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id="{217ED8D4-45E2-4070-AB3C-68B69C9B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86" name="Grafik 2485">
          <a:extLst>
            <a:ext uri="{FF2B5EF4-FFF2-40B4-BE49-F238E27FC236}">
              <a16:creationId xmlns:a16="http://schemas.microsoft.com/office/drawing/2014/main" id="{335964F8-5255-4702-84CE-EBAF17876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7" name="Grafik 2486">
          <a:extLst>
            <a:ext uri="{FF2B5EF4-FFF2-40B4-BE49-F238E27FC236}">
              <a16:creationId xmlns:a16="http://schemas.microsoft.com/office/drawing/2014/main" id="{3706F2DD-416B-461B-A4A3-FB64AF0B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88" name="Grafik 2487">
          <a:extLst>
            <a:ext uri="{FF2B5EF4-FFF2-40B4-BE49-F238E27FC236}">
              <a16:creationId xmlns:a16="http://schemas.microsoft.com/office/drawing/2014/main" id="{12C580AB-F9D6-4759-BEE3-1817030F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id="{FE9D3721-11A6-4DAA-8AF6-A4783BA1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90" name="Grafik 2489">
          <a:extLst>
            <a:ext uri="{FF2B5EF4-FFF2-40B4-BE49-F238E27FC236}">
              <a16:creationId xmlns:a16="http://schemas.microsoft.com/office/drawing/2014/main" id="{F3F4151D-50BF-4283-83F2-C9A8301B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1" name="Grafik 2490">
          <a:extLst>
            <a:ext uri="{FF2B5EF4-FFF2-40B4-BE49-F238E27FC236}">
              <a16:creationId xmlns:a16="http://schemas.microsoft.com/office/drawing/2014/main" id="{1BB73B4E-679C-4ACC-8C5C-4E1EDEC4F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92" name="Grafik 2491">
          <a:extLst>
            <a:ext uri="{FF2B5EF4-FFF2-40B4-BE49-F238E27FC236}">
              <a16:creationId xmlns:a16="http://schemas.microsoft.com/office/drawing/2014/main" id="{DABCD45F-890C-407C-BA88-248615E2F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id="{64278B17-8EDE-4F17-AEFC-D20BA7E3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94" name="Grafik 2493">
          <a:extLst>
            <a:ext uri="{FF2B5EF4-FFF2-40B4-BE49-F238E27FC236}">
              <a16:creationId xmlns:a16="http://schemas.microsoft.com/office/drawing/2014/main" id="{EAAB87A1-86DF-44FE-A33A-ABCB320A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5" name="Grafik 2494">
          <a:extLst>
            <a:ext uri="{FF2B5EF4-FFF2-40B4-BE49-F238E27FC236}">
              <a16:creationId xmlns:a16="http://schemas.microsoft.com/office/drawing/2014/main" id="{57019843-C2F1-447B-B364-7B336113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96" name="Grafik 2495">
          <a:extLst>
            <a:ext uri="{FF2B5EF4-FFF2-40B4-BE49-F238E27FC236}">
              <a16:creationId xmlns:a16="http://schemas.microsoft.com/office/drawing/2014/main" id="{0EA2DD31-88FF-4D21-BD03-C362FC5F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id="{633C9CAA-8956-4AB9-85F6-481C1900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498" name="Grafik 2497">
          <a:extLst>
            <a:ext uri="{FF2B5EF4-FFF2-40B4-BE49-F238E27FC236}">
              <a16:creationId xmlns:a16="http://schemas.microsoft.com/office/drawing/2014/main" id="{F8CDE787-C346-4CC5-A65C-9C8C45629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499" name="Grafik 2498">
          <a:extLst>
            <a:ext uri="{FF2B5EF4-FFF2-40B4-BE49-F238E27FC236}">
              <a16:creationId xmlns:a16="http://schemas.microsoft.com/office/drawing/2014/main" id="{42CDC92C-5D66-4FCA-830A-2E5597D5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00" name="Grafik 2499">
          <a:extLst>
            <a:ext uri="{FF2B5EF4-FFF2-40B4-BE49-F238E27FC236}">
              <a16:creationId xmlns:a16="http://schemas.microsoft.com/office/drawing/2014/main" id="{F32B0797-9234-449C-AF6A-674557F9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id="{AD58FDF2-1ABF-4781-BF5B-92D6FDC0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02" name="Grafik 2501">
          <a:extLst>
            <a:ext uri="{FF2B5EF4-FFF2-40B4-BE49-F238E27FC236}">
              <a16:creationId xmlns:a16="http://schemas.microsoft.com/office/drawing/2014/main" id="{8437F7B9-1D95-4908-AFCC-FC6C0EC4C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3" name="Grafik 2502">
          <a:extLst>
            <a:ext uri="{FF2B5EF4-FFF2-40B4-BE49-F238E27FC236}">
              <a16:creationId xmlns:a16="http://schemas.microsoft.com/office/drawing/2014/main" id="{C5C88E79-D6C2-46EE-923C-E04E042E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04" name="Grafik 2503">
          <a:extLst>
            <a:ext uri="{FF2B5EF4-FFF2-40B4-BE49-F238E27FC236}">
              <a16:creationId xmlns:a16="http://schemas.microsoft.com/office/drawing/2014/main" id="{F671A936-2374-4B77-8C77-5C816CF6B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id="{133623D6-DE84-49A3-BB05-A57E2389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06" name="Grafik 2505">
          <a:extLst>
            <a:ext uri="{FF2B5EF4-FFF2-40B4-BE49-F238E27FC236}">
              <a16:creationId xmlns:a16="http://schemas.microsoft.com/office/drawing/2014/main" id="{DBE3F359-74BF-4573-9779-1BCE78CF1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7" name="Grafik 2506">
          <a:extLst>
            <a:ext uri="{FF2B5EF4-FFF2-40B4-BE49-F238E27FC236}">
              <a16:creationId xmlns:a16="http://schemas.microsoft.com/office/drawing/2014/main" id="{0460FBF0-2023-49A9-BEB9-256A5C40D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08" name="Grafik 2507">
          <a:extLst>
            <a:ext uri="{FF2B5EF4-FFF2-40B4-BE49-F238E27FC236}">
              <a16:creationId xmlns:a16="http://schemas.microsoft.com/office/drawing/2014/main" id="{632922DB-3E04-4615-9524-8B35E37FF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id="{7D9F3B02-A9F9-44E1-A070-0EE81AED1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10" name="Grafik 2509">
          <a:extLst>
            <a:ext uri="{FF2B5EF4-FFF2-40B4-BE49-F238E27FC236}">
              <a16:creationId xmlns:a16="http://schemas.microsoft.com/office/drawing/2014/main" id="{2BC3C237-C99B-4744-8524-9FB9BACCB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1" name="Grafik 2510">
          <a:extLst>
            <a:ext uri="{FF2B5EF4-FFF2-40B4-BE49-F238E27FC236}">
              <a16:creationId xmlns:a16="http://schemas.microsoft.com/office/drawing/2014/main" id="{BC480ED9-4DDF-4297-A9B7-5C7C5975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12" name="Grafik 2511">
          <a:extLst>
            <a:ext uri="{FF2B5EF4-FFF2-40B4-BE49-F238E27FC236}">
              <a16:creationId xmlns:a16="http://schemas.microsoft.com/office/drawing/2014/main" id="{AF95701A-AB2A-4995-9D98-5C4C8ABEB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id="{74D8B4BC-B8E9-4A3B-A65D-0173EA7EE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14" name="Grafik 2513">
          <a:extLst>
            <a:ext uri="{FF2B5EF4-FFF2-40B4-BE49-F238E27FC236}">
              <a16:creationId xmlns:a16="http://schemas.microsoft.com/office/drawing/2014/main" id="{053F432A-CD13-4BC1-BEBA-6786E977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5" name="Grafik 2514">
          <a:extLst>
            <a:ext uri="{FF2B5EF4-FFF2-40B4-BE49-F238E27FC236}">
              <a16:creationId xmlns:a16="http://schemas.microsoft.com/office/drawing/2014/main" id="{1EF99C26-A6F9-4913-87CA-D54C5CDE9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16" name="Grafik 2515">
          <a:extLst>
            <a:ext uri="{FF2B5EF4-FFF2-40B4-BE49-F238E27FC236}">
              <a16:creationId xmlns:a16="http://schemas.microsoft.com/office/drawing/2014/main" id="{AF92BF88-E949-400D-A518-B5E03BB83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id="{709041E0-05CA-4F38-87B8-9FB17029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18" name="Grafik 2517">
          <a:extLst>
            <a:ext uri="{FF2B5EF4-FFF2-40B4-BE49-F238E27FC236}">
              <a16:creationId xmlns:a16="http://schemas.microsoft.com/office/drawing/2014/main" id="{B701D852-2B79-4058-A23C-CECF97DB4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19" name="Grafik 2518">
          <a:extLst>
            <a:ext uri="{FF2B5EF4-FFF2-40B4-BE49-F238E27FC236}">
              <a16:creationId xmlns:a16="http://schemas.microsoft.com/office/drawing/2014/main" id="{A793E15B-10DD-4607-B552-C07A9D97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0" name="Grafik 2519">
          <a:extLst>
            <a:ext uri="{FF2B5EF4-FFF2-40B4-BE49-F238E27FC236}">
              <a16:creationId xmlns:a16="http://schemas.microsoft.com/office/drawing/2014/main" id="{78BD1766-6DEC-4D28-BEEA-5847DBA7B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id="{24463DA0-1AAB-4D73-9659-D19DA8226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2" name="Grafik 2521">
          <a:extLst>
            <a:ext uri="{FF2B5EF4-FFF2-40B4-BE49-F238E27FC236}">
              <a16:creationId xmlns:a16="http://schemas.microsoft.com/office/drawing/2014/main" id="{D4DE5ACF-5514-4944-BADE-22D4DBF47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23" name="Grafik 2522">
          <a:extLst>
            <a:ext uri="{FF2B5EF4-FFF2-40B4-BE49-F238E27FC236}">
              <a16:creationId xmlns:a16="http://schemas.microsoft.com/office/drawing/2014/main" id="{5BAEC5A5-EDA2-452A-881C-6A470DFF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4" name="Grafik 2523">
          <a:extLst>
            <a:ext uri="{FF2B5EF4-FFF2-40B4-BE49-F238E27FC236}">
              <a16:creationId xmlns:a16="http://schemas.microsoft.com/office/drawing/2014/main" id="{13DC3AF8-9D75-4B90-AC99-1EBE76354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id="{D13F7605-A8B0-4527-9589-52575CE8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6" name="Grafik 2525">
          <a:extLst>
            <a:ext uri="{FF2B5EF4-FFF2-40B4-BE49-F238E27FC236}">
              <a16:creationId xmlns:a16="http://schemas.microsoft.com/office/drawing/2014/main" id="{DD3EB321-7D31-491A-AFFE-6756589B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27" name="Grafik 2526">
          <a:extLst>
            <a:ext uri="{FF2B5EF4-FFF2-40B4-BE49-F238E27FC236}">
              <a16:creationId xmlns:a16="http://schemas.microsoft.com/office/drawing/2014/main" id="{BC989435-79EC-48D3-8C07-8B3BE20D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28" name="Grafik 2527">
          <a:extLst>
            <a:ext uri="{FF2B5EF4-FFF2-40B4-BE49-F238E27FC236}">
              <a16:creationId xmlns:a16="http://schemas.microsoft.com/office/drawing/2014/main" id="{74875FE9-2CC5-42CD-9644-A4B7513E9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id="{CE4E0F74-7B08-470A-ACB5-144F9DB7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30" name="Grafik 2529">
          <a:extLst>
            <a:ext uri="{FF2B5EF4-FFF2-40B4-BE49-F238E27FC236}">
              <a16:creationId xmlns:a16="http://schemas.microsoft.com/office/drawing/2014/main" id="{F8F882D1-F224-47EE-A25F-CEDE8E4F3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1" name="Grafik 2530">
          <a:extLst>
            <a:ext uri="{FF2B5EF4-FFF2-40B4-BE49-F238E27FC236}">
              <a16:creationId xmlns:a16="http://schemas.microsoft.com/office/drawing/2014/main" id="{83AA89BA-DFB4-4945-A0DB-43D9631E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32" name="Grafik 2531">
          <a:extLst>
            <a:ext uri="{FF2B5EF4-FFF2-40B4-BE49-F238E27FC236}">
              <a16:creationId xmlns:a16="http://schemas.microsoft.com/office/drawing/2014/main" id="{14CF63DD-483B-4E26-BD8C-532C03367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id="{C7B2BBA0-4CB3-43A7-9A56-48A6D91A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34" name="Grafik 2533">
          <a:extLst>
            <a:ext uri="{FF2B5EF4-FFF2-40B4-BE49-F238E27FC236}">
              <a16:creationId xmlns:a16="http://schemas.microsoft.com/office/drawing/2014/main" id="{1F2632EC-6E6A-4C78-898C-0C70A77E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5" name="Grafik 2534">
          <a:extLst>
            <a:ext uri="{FF2B5EF4-FFF2-40B4-BE49-F238E27FC236}">
              <a16:creationId xmlns:a16="http://schemas.microsoft.com/office/drawing/2014/main" id="{E9EE8819-9F45-4950-9D27-46610E17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36" name="Grafik 2535">
          <a:extLst>
            <a:ext uri="{FF2B5EF4-FFF2-40B4-BE49-F238E27FC236}">
              <a16:creationId xmlns:a16="http://schemas.microsoft.com/office/drawing/2014/main" id="{322501B2-E91B-4A66-B6DA-FD9863913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id="{093D2339-D0DC-4763-A55B-1975045C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38" name="Grafik 2537">
          <a:extLst>
            <a:ext uri="{FF2B5EF4-FFF2-40B4-BE49-F238E27FC236}">
              <a16:creationId xmlns:a16="http://schemas.microsoft.com/office/drawing/2014/main" id="{48ADD36D-30A0-4580-B092-D5E197F89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39" name="Grafik 2538">
          <a:extLst>
            <a:ext uri="{FF2B5EF4-FFF2-40B4-BE49-F238E27FC236}">
              <a16:creationId xmlns:a16="http://schemas.microsoft.com/office/drawing/2014/main" id="{DA761826-E202-4010-B905-1811021F1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40" name="Grafik 2539">
          <a:extLst>
            <a:ext uri="{FF2B5EF4-FFF2-40B4-BE49-F238E27FC236}">
              <a16:creationId xmlns:a16="http://schemas.microsoft.com/office/drawing/2014/main" id="{88FFB7A7-12BE-4080-8808-928FEE436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id="{045E2884-2CDF-43BD-AEE0-2E55CF47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42" name="Grafik 2541">
          <a:extLst>
            <a:ext uri="{FF2B5EF4-FFF2-40B4-BE49-F238E27FC236}">
              <a16:creationId xmlns:a16="http://schemas.microsoft.com/office/drawing/2014/main" id="{93C25C74-595F-4C38-B7C1-4C1692FA5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3" name="Grafik 2542">
          <a:extLst>
            <a:ext uri="{FF2B5EF4-FFF2-40B4-BE49-F238E27FC236}">
              <a16:creationId xmlns:a16="http://schemas.microsoft.com/office/drawing/2014/main" id="{F8C71854-D3F0-4098-8C3E-6CABDDFB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44" name="Grafik 2543">
          <a:extLst>
            <a:ext uri="{FF2B5EF4-FFF2-40B4-BE49-F238E27FC236}">
              <a16:creationId xmlns:a16="http://schemas.microsoft.com/office/drawing/2014/main" id="{57DE479B-4BAD-4730-8B63-E60C784DD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id="{DE1F690D-7147-499C-8977-13C1681A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46" name="Grafik 2545">
          <a:extLst>
            <a:ext uri="{FF2B5EF4-FFF2-40B4-BE49-F238E27FC236}">
              <a16:creationId xmlns:a16="http://schemas.microsoft.com/office/drawing/2014/main" id="{2EA44D10-A531-4988-B33D-F2F02D98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7" name="Grafik 2546">
          <a:extLst>
            <a:ext uri="{FF2B5EF4-FFF2-40B4-BE49-F238E27FC236}">
              <a16:creationId xmlns:a16="http://schemas.microsoft.com/office/drawing/2014/main" id="{CB769EE1-8D48-4B4B-AAD0-233EDB37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48" name="Grafik 2547">
          <a:extLst>
            <a:ext uri="{FF2B5EF4-FFF2-40B4-BE49-F238E27FC236}">
              <a16:creationId xmlns:a16="http://schemas.microsoft.com/office/drawing/2014/main" id="{5FFA735F-0639-4685-9EBF-7CEABAE3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id="{A1300FAD-7292-415C-A0B6-6950447B7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50" name="Grafik 2549">
          <a:extLst>
            <a:ext uri="{FF2B5EF4-FFF2-40B4-BE49-F238E27FC236}">
              <a16:creationId xmlns:a16="http://schemas.microsoft.com/office/drawing/2014/main" id="{4A7B4C40-FD15-4482-BF63-1CC4BDA5D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1" name="Grafik 2550">
          <a:extLst>
            <a:ext uri="{FF2B5EF4-FFF2-40B4-BE49-F238E27FC236}">
              <a16:creationId xmlns:a16="http://schemas.microsoft.com/office/drawing/2014/main" id="{5F95EC53-F348-4FA6-81E8-A2705D14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52" name="Grafik 2551">
          <a:extLst>
            <a:ext uri="{FF2B5EF4-FFF2-40B4-BE49-F238E27FC236}">
              <a16:creationId xmlns:a16="http://schemas.microsoft.com/office/drawing/2014/main" id="{48387902-9B2A-4D16-93EA-76CD0DB50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id="{9FE7EC94-ED4B-4506-871A-7B4264FF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54" name="Grafik 2553">
          <a:extLst>
            <a:ext uri="{FF2B5EF4-FFF2-40B4-BE49-F238E27FC236}">
              <a16:creationId xmlns:a16="http://schemas.microsoft.com/office/drawing/2014/main" id="{0CA67E7C-6F63-4119-9103-AAA3801FD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5" name="Grafik 2554">
          <a:extLst>
            <a:ext uri="{FF2B5EF4-FFF2-40B4-BE49-F238E27FC236}">
              <a16:creationId xmlns:a16="http://schemas.microsoft.com/office/drawing/2014/main" id="{EF5C0853-077A-44E2-B024-FDD38ABF2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56" name="Grafik 2555">
          <a:extLst>
            <a:ext uri="{FF2B5EF4-FFF2-40B4-BE49-F238E27FC236}">
              <a16:creationId xmlns:a16="http://schemas.microsoft.com/office/drawing/2014/main" id="{941EA4FE-C5E7-40F4-8C26-56ED23564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id="{4E90241A-CFED-428A-B3EA-E221F053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58" name="Grafik 2557">
          <a:extLst>
            <a:ext uri="{FF2B5EF4-FFF2-40B4-BE49-F238E27FC236}">
              <a16:creationId xmlns:a16="http://schemas.microsoft.com/office/drawing/2014/main" id="{BFEEAD70-8B20-4998-AAEE-F95099D89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59" name="Grafik 2558">
          <a:extLst>
            <a:ext uri="{FF2B5EF4-FFF2-40B4-BE49-F238E27FC236}">
              <a16:creationId xmlns:a16="http://schemas.microsoft.com/office/drawing/2014/main" id="{3AD5EE0C-C6D5-4E6B-8308-7F4D65FD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60" name="Grafik 2559">
          <a:extLst>
            <a:ext uri="{FF2B5EF4-FFF2-40B4-BE49-F238E27FC236}">
              <a16:creationId xmlns:a16="http://schemas.microsoft.com/office/drawing/2014/main" id="{438663A1-FA5F-4E18-B2A8-358F6725D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id="{85A530BB-1160-4A55-93DE-C75ABC08B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62" name="Grafik 2561">
          <a:extLst>
            <a:ext uri="{FF2B5EF4-FFF2-40B4-BE49-F238E27FC236}">
              <a16:creationId xmlns:a16="http://schemas.microsoft.com/office/drawing/2014/main" id="{8FBECFCB-B2CC-4E28-9912-22218E888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3" name="Grafik 2562">
          <a:extLst>
            <a:ext uri="{FF2B5EF4-FFF2-40B4-BE49-F238E27FC236}">
              <a16:creationId xmlns:a16="http://schemas.microsoft.com/office/drawing/2014/main" id="{DA0A6C43-828C-4335-8A82-3846032D9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64" name="Grafik 2563">
          <a:extLst>
            <a:ext uri="{FF2B5EF4-FFF2-40B4-BE49-F238E27FC236}">
              <a16:creationId xmlns:a16="http://schemas.microsoft.com/office/drawing/2014/main" id="{EA72356A-8719-4688-855F-9FBD6DBF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id="{79930A7A-78B8-4DED-BCE1-1856E45EC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66" name="Grafik 2565">
          <a:extLst>
            <a:ext uri="{FF2B5EF4-FFF2-40B4-BE49-F238E27FC236}">
              <a16:creationId xmlns:a16="http://schemas.microsoft.com/office/drawing/2014/main" id="{2307F68C-5825-4336-B581-60C288218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7" name="Grafik 2566">
          <a:extLst>
            <a:ext uri="{FF2B5EF4-FFF2-40B4-BE49-F238E27FC236}">
              <a16:creationId xmlns:a16="http://schemas.microsoft.com/office/drawing/2014/main" id="{048F8DEE-DF2F-4AA6-A774-63123D72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68" name="Grafik 2567">
          <a:extLst>
            <a:ext uri="{FF2B5EF4-FFF2-40B4-BE49-F238E27FC236}">
              <a16:creationId xmlns:a16="http://schemas.microsoft.com/office/drawing/2014/main" id="{6C8B7065-7F02-4E70-A869-CE56F327E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id="{2A2B3CC7-C264-41AA-85FB-DBCEF1DD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70" name="Grafik 2569">
          <a:extLst>
            <a:ext uri="{FF2B5EF4-FFF2-40B4-BE49-F238E27FC236}">
              <a16:creationId xmlns:a16="http://schemas.microsoft.com/office/drawing/2014/main" id="{AF9C81AE-2414-455D-80E9-D354F9F2E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1" name="Grafik 2570">
          <a:extLst>
            <a:ext uri="{FF2B5EF4-FFF2-40B4-BE49-F238E27FC236}">
              <a16:creationId xmlns:a16="http://schemas.microsoft.com/office/drawing/2014/main" id="{76B088FF-71A5-4C3B-9849-485C2397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72" name="Grafik 2571">
          <a:extLst>
            <a:ext uri="{FF2B5EF4-FFF2-40B4-BE49-F238E27FC236}">
              <a16:creationId xmlns:a16="http://schemas.microsoft.com/office/drawing/2014/main" id="{07010F9B-568C-43A2-AB61-24993EB95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id="{70FE5C86-244C-42E9-8540-BF6F132F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74" name="Grafik 2573">
          <a:extLst>
            <a:ext uri="{FF2B5EF4-FFF2-40B4-BE49-F238E27FC236}">
              <a16:creationId xmlns:a16="http://schemas.microsoft.com/office/drawing/2014/main" id="{58C80564-068E-4B05-9402-A4C2281C1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5" name="Grafik 2574">
          <a:extLst>
            <a:ext uri="{FF2B5EF4-FFF2-40B4-BE49-F238E27FC236}">
              <a16:creationId xmlns:a16="http://schemas.microsoft.com/office/drawing/2014/main" id="{18FAA90B-909A-45AF-A2FF-A6BA7AD9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76" name="Grafik 2575">
          <a:extLst>
            <a:ext uri="{FF2B5EF4-FFF2-40B4-BE49-F238E27FC236}">
              <a16:creationId xmlns:a16="http://schemas.microsoft.com/office/drawing/2014/main" id="{AF46460E-4BF2-4F0F-A79A-303958C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id="{CE6901A4-B13B-4F5D-BE66-9E1D5EE5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78" name="Grafik 2577">
          <a:extLst>
            <a:ext uri="{FF2B5EF4-FFF2-40B4-BE49-F238E27FC236}">
              <a16:creationId xmlns:a16="http://schemas.microsoft.com/office/drawing/2014/main" id="{A2E5CED3-B7B5-4AA9-98A6-8876C00C2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79" name="Grafik 2578">
          <a:extLst>
            <a:ext uri="{FF2B5EF4-FFF2-40B4-BE49-F238E27FC236}">
              <a16:creationId xmlns:a16="http://schemas.microsoft.com/office/drawing/2014/main" id="{3C793BE0-3B78-4C3D-90FE-D7F7504E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80" name="Grafik 2579">
          <a:extLst>
            <a:ext uri="{FF2B5EF4-FFF2-40B4-BE49-F238E27FC236}">
              <a16:creationId xmlns:a16="http://schemas.microsoft.com/office/drawing/2014/main" id="{F94FFB5B-B9CF-408E-ABE6-2A28893EC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id="{8D2C7F10-9A31-4DFA-86ED-CAF454E2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82" name="Grafik 2581">
          <a:extLst>
            <a:ext uri="{FF2B5EF4-FFF2-40B4-BE49-F238E27FC236}">
              <a16:creationId xmlns:a16="http://schemas.microsoft.com/office/drawing/2014/main" id="{1F2B1288-95F5-4F93-B218-C655D909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3" name="Grafik 2582">
          <a:extLst>
            <a:ext uri="{FF2B5EF4-FFF2-40B4-BE49-F238E27FC236}">
              <a16:creationId xmlns:a16="http://schemas.microsoft.com/office/drawing/2014/main" id="{97C7AC5C-414B-4CC5-894A-738DE38B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84" name="Grafik 2583">
          <a:extLst>
            <a:ext uri="{FF2B5EF4-FFF2-40B4-BE49-F238E27FC236}">
              <a16:creationId xmlns:a16="http://schemas.microsoft.com/office/drawing/2014/main" id="{B9AA9A62-56DB-4256-AD28-40FBE1DC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id="{B0CB4EBE-8564-4CC5-87D8-796C4607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86" name="Grafik 2585">
          <a:extLst>
            <a:ext uri="{FF2B5EF4-FFF2-40B4-BE49-F238E27FC236}">
              <a16:creationId xmlns:a16="http://schemas.microsoft.com/office/drawing/2014/main" id="{D1925821-9583-47E1-B4D7-BED840520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7" name="Grafik 2586">
          <a:extLst>
            <a:ext uri="{FF2B5EF4-FFF2-40B4-BE49-F238E27FC236}">
              <a16:creationId xmlns:a16="http://schemas.microsoft.com/office/drawing/2014/main" id="{67B7E635-E1B3-45F5-9254-30B7AE91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88" name="Grafik 2587">
          <a:extLst>
            <a:ext uri="{FF2B5EF4-FFF2-40B4-BE49-F238E27FC236}">
              <a16:creationId xmlns:a16="http://schemas.microsoft.com/office/drawing/2014/main" id="{240C786B-2224-49C6-AFE6-C6923C776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id="{F1CF9C43-9583-4ADC-9D07-ED5BE79D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0" name="Grafik 2589">
          <a:extLst>
            <a:ext uri="{FF2B5EF4-FFF2-40B4-BE49-F238E27FC236}">
              <a16:creationId xmlns:a16="http://schemas.microsoft.com/office/drawing/2014/main" id="{FD4CD5CE-629A-41FF-BB34-85C43D030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1" name="Grafik 2590">
          <a:extLst>
            <a:ext uri="{FF2B5EF4-FFF2-40B4-BE49-F238E27FC236}">
              <a16:creationId xmlns:a16="http://schemas.microsoft.com/office/drawing/2014/main" id="{2AB868DE-B71F-4134-A28F-34D0AB715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2" name="Grafik 2591">
          <a:extLst>
            <a:ext uri="{FF2B5EF4-FFF2-40B4-BE49-F238E27FC236}">
              <a16:creationId xmlns:a16="http://schemas.microsoft.com/office/drawing/2014/main" id="{239C0278-9568-4E75-8800-737D9696D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id="{914B2272-6117-424B-BF7E-44AD5D2F0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4" name="Grafik 2593">
          <a:extLst>
            <a:ext uri="{FF2B5EF4-FFF2-40B4-BE49-F238E27FC236}">
              <a16:creationId xmlns:a16="http://schemas.microsoft.com/office/drawing/2014/main" id="{C2CB07AF-48EA-4CD5-BFC5-F32EC409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95" name="Grafik 2594">
          <a:extLst>
            <a:ext uri="{FF2B5EF4-FFF2-40B4-BE49-F238E27FC236}">
              <a16:creationId xmlns:a16="http://schemas.microsoft.com/office/drawing/2014/main" id="{2C82B584-79FF-42B3-BF22-B940DFF9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6" name="Grafik 2595">
          <a:extLst>
            <a:ext uri="{FF2B5EF4-FFF2-40B4-BE49-F238E27FC236}">
              <a16:creationId xmlns:a16="http://schemas.microsoft.com/office/drawing/2014/main" id="{E0560A52-2C71-4E6A-80B9-BCB51338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id="{BC77B3D6-05D2-4CEE-848D-77A7B027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598" name="Grafik 2597">
          <a:extLst>
            <a:ext uri="{FF2B5EF4-FFF2-40B4-BE49-F238E27FC236}">
              <a16:creationId xmlns:a16="http://schemas.microsoft.com/office/drawing/2014/main" id="{EF0E69C1-46AD-4A34-8809-5337FB365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599" name="Grafik 2598">
          <a:extLst>
            <a:ext uri="{FF2B5EF4-FFF2-40B4-BE49-F238E27FC236}">
              <a16:creationId xmlns:a16="http://schemas.microsoft.com/office/drawing/2014/main" id="{9CEBB918-769C-4AD4-998E-9AEA708A0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00" name="Grafik 2599">
          <a:extLst>
            <a:ext uri="{FF2B5EF4-FFF2-40B4-BE49-F238E27FC236}">
              <a16:creationId xmlns:a16="http://schemas.microsoft.com/office/drawing/2014/main" id="{8C9D8B64-8C9F-4967-BBFF-9DB110D6C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id="{1B6728F0-D580-46F0-9646-A2B08F60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02" name="Grafik 2601">
          <a:extLst>
            <a:ext uri="{FF2B5EF4-FFF2-40B4-BE49-F238E27FC236}">
              <a16:creationId xmlns:a16="http://schemas.microsoft.com/office/drawing/2014/main" id="{D02492DE-9C6B-43C2-BF37-50B25A8C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3" name="Grafik 2602">
          <a:extLst>
            <a:ext uri="{FF2B5EF4-FFF2-40B4-BE49-F238E27FC236}">
              <a16:creationId xmlns:a16="http://schemas.microsoft.com/office/drawing/2014/main" id="{C5E42A5E-3D38-4244-A394-E7E3E346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04" name="Grafik 2603">
          <a:extLst>
            <a:ext uri="{FF2B5EF4-FFF2-40B4-BE49-F238E27FC236}">
              <a16:creationId xmlns:a16="http://schemas.microsoft.com/office/drawing/2014/main" id="{E7130347-7FB9-4AF3-894E-CA7D0D0CC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id="{DBA58191-F993-41EF-BAD8-D185CE3E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06" name="Grafik 2605">
          <a:extLst>
            <a:ext uri="{FF2B5EF4-FFF2-40B4-BE49-F238E27FC236}">
              <a16:creationId xmlns:a16="http://schemas.microsoft.com/office/drawing/2014/main" id="{A592DB6A-EADF-491B-BF3A-762F6CF53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7" name="Grafik 2606">
          <a:extLst>
            <a:ext uri="{FF2B5EF4-FFF2-40B4-BE49-F238E27FC236}">
              <a16:creationId xmlns:a16="http://schemas.microsoft.com/office/drawing/2014/main" id="{12DA13CE-42B9-4EEB-B250-EA354FB40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08" name="Grafik 2607">
          <a:extLst>
            <a:ext uri="{FF2B5EF4-FFF2-40B4-BE49-F238E27FC236}">
              <a16:creationId xmlns:a16="http://schemas.microsoft.com/office/drawing/2014/main" id="{CC755631-83F9-4005-B0CC-6AB42CBF7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id="{B1A80A2B-CEA9-4183-BAA8-8C98941A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10" name="Grafik 2609">
          <a:extLst>
            <a:ext uri="{FF2B5EF4-FFF2-40B4-BE49-F238E27FC236}">
              <a16:creationId xmlns:a16="http://schemas.microsoft.com/office/drawing/2014/main" id="{EA6DE291-DD06-4F09-950C-62B55ABE1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1" name="Grafik 2610">
          <a:extLst>
            <a:ext uri="{FF2B5EF4-FFF2-40B4-BE49-F238E27FC236}">
              <a16:creationId xmlns:a16="http://schemas.microsoft.com/office/drawing/2014/main" id="{3685DCB4-FD63-4C2D-BD7C-404D402A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12" name="Grafik 2611">
          <a:extLst>
            <a:ext uri="{FF2B5EF4-FFF2-40B4-BE49-F238E27FC236}">
              <a16:creationId xmlns:a16="http://schemas.microsoft.com/office/drawing/2014/main" id="{0FBA4D89-EA3B-4E59-AE0F-E1F40EE6B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id="{84C1757C-E8CE-4E49-A3A1-2F4C2FF5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14" name="Grafik 2613">
          <a:extLst>
            <a:ext uri="{FF2B5EF4-FFF2-40B4-BE49-F238E27FC236}">
              <a16:creationId xmlns:a16="http://schemas.microsoft.com/office/drawing/2014/main" id="{961D852A-7AC5-4DF0-9069-97058AF54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5" name="Grafik 2614">
          <a:extLst>
            <a:ext uri="{FF2B5EF4-FFF2-40B4-BE49-F238E27FC236}">
              <a16:creationId xmlns:a16="http://schemas.microsoft.com/office/drawing/2014/main" id="{B16E18F1-3663-4A95-8D04-D4F04C33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16" name="Grafik 2615">
          <a:extLst>
            <a:ext uri="{FF2B5EF4-FFF2-40B4-BE49-F238E27FC236}">
              <a16:creationId xmlns:a16="http://schemas.microsoft.com/office/drawing/2014/main" id="{95207D3B-C2EF-4608-8056-0F8ED7031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id="{19D3A2D1-578F-46F1-AAC6-36BE1F86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18" name="Grafik 2617">
          <a:extLst>
            <a:ext uri="{FF2B5EF4-FFF2-40B4-BE49-F238E27FC236}">
              <a16:creationId xmlns:a16="http://schemas.microsoft.com/office/drawing/2014/main" id="{874F7A06-D3AE-4E62-A15E-80FCD5E1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19" name="Grafik 2618">
          <a:extLst>
            <a:ext uri="{FF2B5EF4-FFF2-40B4-BE49-F238E27FC236}">
              <a16:creationId xmlns:a16="http://schemas.microsoft.com/office/drawing/2014/main" id="{454FBA66-C0F5-4FB7-A12C-94A74A5A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20" name="Grafik 2619">
          <a:extLst>
            <a:ext uri="{FF2B5EF4-FFF2-40B4-BE49-F238E27FC236}">
              <a16:creationId xmlns:a16="http://schemas.microsoft.com/office/drawing/2014/main" id="{7D0F58CB-2A1C-4321-AEC5-63C940E20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id="{81B4FF1B-FDC6-48C7-B71D-EDA63EB20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22" name="Grafik 2621">
          <a:extLst>
            <a:ext uri="{FF2B5EF4-FFF2-40B4-BE49-F238E27FC236}">
              <a16:creationId xmlns:a16="http://schemas.microsoft.com/office/drawing/2014/main" id="{E4F2B1FC-4AA5-4926-8BD9-CCF071AD2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3" name="Grafik 2622">
          <a:extLst>
            <a:ext uri="{FF2B5EF4-FFF2-40B4-BE49-F238E27FC236}">
              <a16:creationId xmlns:a16="http://schemas.microsoft.com/office/drawing/2014/main" id="{8837CFDF-C4EB-43F3-AB34-ECB646FD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24" name="Grafik 2623">
          <a:extLst>
            <a:ext uri="{FF2B5EF4-FFF2-40B4-BE49-F238E27FC236}">
              <a16:creationId xmlns:a16="http://schemas.microsoft.com/office/drawing/2014/main" id="{B9B2CEB3-8CF5-4760-B46C-FBC4A3E8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id="{D5F6897C-E84B-4A5C-A158-7F434C11A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26" name="Grafik 2625">
          <a:extLst>
            <a:ext uri="{FF2B5EF4-FFF2-40B4-BE49-F238E27FC236}">
              <a16:creationId xmlns:a16="http://schemas.microsoft.com/office/drawing/2014/main" id="{5CD2C657-F549-461C-BF3B-76E0087AD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7" name="Grafik 2626">
          <a:extLst>
            <a:ext uri="{FF2B5EF4-FFF2-40B4-BE49-F238E27FC236}">
              <a16:creationId xmlns:a16="http://schemas.microsoft.com/office/drawing/2014/main" id="{1E1F1ECD-41E1-47BD-A315-90B08EF8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28" name="Grafik 2627">
          <a:extLst>
            <a:ext uri="{FF2B5EF4-FFF2-40B4-BE49-F238E27FC236}">
              <a16:creationId xmlns:a16="http://schemas.microsoft.com/office/drawing/2014/main" id="{AC42AB1D-0855-4185-BB76-237D144C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id="{C2BB7FFF-4E11-4B53-B2D3-65D7641E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30" name="Grafik 2629">
          <a:extLst>
            <a:ext uri="{FF2B5EF4-FFF2-40B4-BE49-F238E27FC236}">
              <a16:creationId xmlns:a16="http://schemas.microsoft.com/office/drawing/2014/main" id="{56729DD4-1016-4060-845E-3042F39BE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1" name="Grafik 2630">
          <a:extLst>
            <a:ext uri="{FF2B5EF4-FFF2-40B4-BE49-F238E27FC236}">
              <a16:creationId xmlns:a16="http://schemas.microsoft.com/office/drawing/2014/main" id="{C4E1001E-7542-45FA-9462-CCE64A761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32" name="Grafik 2631">
          <a:extLst>
            <a:ext uri="{FF2B5EF4-FFF2-40B4-BE49-F238E27FC236}">
              <a16:creationId xmlns:a16="http://schemas.microsoft.com/office/drawing/2014/main" id="{99B5D0A0-7EA3-4477-94C2-6104FEF3E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id="{DBD29C5D-5E3F-492D-B5B4-4A3EA046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34" name="Grafik 2633">
          <a:extLst>
            <a:ext uri="{FF2B5EF4-FFF2-40B4-BE49-F238E27FC236}">
              <a16:creationId xmlns:a16="http://schemas.microsoft.com/office/drawing/2014/main" id="{669B101D-5BDF-49BD-BD15-0F9850E44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5" name="Grafik 2634">
          <a:extLst>
            <a:ext uri="{FF2B5EF4-FFF2-40B4-BE49-F238E27FC236}">
              <a16:creationId xmlns:a16="http://schemas.microsoft.com/office/drawing/2014/main" id="{608A2E46-BBE8-441D-8A3F-0C1FEE40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36" name="Grafik 2635">
          <a:extLst>
            <a:ext uri="{FF2B5EF4-FFF2-40B4-BE49-F238E27FC236}">
              <a16:creationId xmlns:a16="http://schemas.microsoft.com/office/drawing/2014/main" id="{3FB4EFEA-7AB2-442B-ABC1-9E4B2A0E4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id="{B44E4897-90EC-45C9-B99E-655CDC7D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38" name="Grafik 2637">
          <a:extLst>
            <a:ext uri="{FF2B5EF4-FFF2-40B4-BE49-F238E27FC236}">
              <a16:creationId xmlns:a16="http://schemas.microsoft.com/office/drawing/2014/main" id="{460CB408-2CA1-4628-BEB2-5E2E117E8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39" name="Grafik 2638">
          <a:extLst>
            <a:ext uri="{FF2B5EF4-FFF2-40B4-BE49-F238E27FC236}">
              <a16:creationId xmlns:a16="http://schemas.microsoft.com/office/drawing/2014/main" id="{25188EE7-2A48-4751-ADB0-9DF2D977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40" name="Grafik 2639">
          <a:extLst>
            <a:ext uri="{FF2B5EF4-FFF2-40B4-BE49-F238E27FC236}">
              <a16:creationId xmlns:a16="http://schemas.microsoft.com/office/drawing/2014/main" id="{33EF5CCE-CBB3-48CA-8BD9-279F089D4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id="{A6B2A4B9-486D-41A0-9F11-411524A5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42" name="Grafik 2641">
          <a:extLst>
            <a:ext uri="{FF2B5EF4-FFF2-40B4-BE49-F238E27FC236}">
              <a16:creationId xmlns:a16="http://schemas.microsoft.com/office/drawing/2014/main" id="{F7472943-B202-4731-B7FF-6E50916D4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3" name="Grafik 2642">
          <a:extLst>
            <a:ext uri="{FF2B5EF4-FFF2-40B4-BE49-F238E27FC236}">
              <a16:creationId xmlns:a16="http://schemas.microsoft.com/office/drawing/2014/main" id="{75619E46-5C93-484C-A9F5-C5A53B70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44" name="Grafik 2643">
          <a:extLst>
            <a:ext uri="{FF2B5EF4-FFF2-40B4-BE49-F238E27FC236}">
              <a16:creationId xmlns:a16="http://schemas.microsoft.com/office/drawing/2014/main" id="{F040D3EC-FCC4-4C43-9423-1B6E07A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id="{F724B735-360B-47F9-AA9C-0E7346A7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46" name="Grafik 2645">
          <a:extLst>
            <a:ext uri="{FF2B5EF4-FFF2-40B4-BE49-F238E27FC236}">
              <a16:creationId xmlns:a16="http://schemas.microsoft.com/office/drawing/2014/main" id="{17F34E89-27ED-40A4-B3CC-FDA3E0D35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7" name="Grafik 2646">
          <a:extLst>
            <a:ext uri="{FF2B5EF4-FFF2-40B4-BE49-F238E27FC236}">
              <a16:creationId xmlns:a16="http://schemas.microsoft.com/office/drawing/2014/main" id="{A5DB66CA-01E9-4F46-9680-14737797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48" name="Grafik 2647">
          <a:extLst>
            <a:ext uri="{FF2B5EF4-FFF2-40B4-BE49-F238E27FC236}">
              <a16:creationId xmlns:a16="http://schemas.microsoft.com/office/drawing/2014/main" id="{0DEB1182-45B9-4227-A61E-F2F821A14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id="{5B1F627F-752D-46BA-8B68-3360E526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50" name="Grafik 2649">
          <a:extLst>
            <a:ext uri="{FF2B5EF4-FFF2-40B4-BE49-F238E27FC236}">
              <a16:creationId xmlns:a16="http://schemas.microsoft.com/office/drawing/2014/main" id="{3BA97C54-7FFA-4915-B33F-04E9DE946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1" name="Grafik 2650">
          <a:extLst>
            <a:ext uri="{FF2B5EF4-FFF2-40B4-BE49-F238E27FC236}">
              <a16:creationId xmlns:a16="http://schemas.microsoft.com/office/drawing/2014/main" id="{C350E92E-DE42-44B2-A908-1B66AC4B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52" name="Grafik 2651">
          <a:extLst>
            <a:ext uri="{FF2B5EF4-FFF2-40B4-BE49-F238E27FC236}">
              <a16:creationId xmlns:a16="http://schemas.microsoft.com/office/drawing/2014/main" id="{157B0C4A-E152-48C5-B167-FBC9B238E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id="{E436278C-3685-4702-83A6-32171F0C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54" name="Grafik 2653">
          <a:extLst>
            <a:ext uri="{FF2B5EF4-FFF2-40B4-BE49-F238E27FC236}">
              <a16:creationId xmlns:a16="http://schemas.microsoft.com/office/drawing/2014/main" id="{BA963498-F2E7-4B41-84D1-B138378DD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5" name="Grafik 2654">
          <a:extLst>
            <a:ext uri="{FF2B5EF4-FFF2-40B4-BE49-F238E27FC236}">
              <a16:creationId xmlns:a16="http://schemas.microsoft.com/office/drawing/2014/main" id="{AD31765F-E571-4FF5-9644-D1245BA2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56" name="Grafik 2655">
          <a:extLst>
            <a:ext uri="{FF2B5EF4-FFF2-40B4-BE49-F238E27FC236}">
              <a16:creationId xmlns:a16="http://schemas.microsoft.com/office/drawing/2014/main" id="{4B0619FC-97D5-4F64-B2C6-337E4B8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id="{9C0FA108-E3E2-4114-A3C3-0D6925FC4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58" name="Grafik 2657">
          <a:extLst>
            <a:ext uri="{FF2B5EF4-FFF2-40B4-BE49-F238E27FC236}">
              <a16:creationId xmlns:a16="http://schemas.microsoft.com/office/drawing/2014/main" id="{E1BD8DE3-D3A0-46E0-9C0E-3FE53538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59" name="Grafik 2658">
          <a:extLst>
            <a:ext uri="{FF2B5EF4-FFF2-40B4-BE49-F238E27FC236}">
              <a16:creationId xmlns:a16="http://schemas.microsoft.com/office/drawing/2014/main" id="{1D46051E-25A0-497E-8583-B675644F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0" name="Grafik 2659">
          <a:extLst>
            <a:ext uri="{FF2B5EF4-FFF2-40B4-BE49-F238E27FC236}">
              <a16:creationId xmlns:a16="http://schemas.microsoft.com/office/drawing/2014/main" id="{DFFA418A-23BA-4BB6-9373-5EE1DF1E9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1" name="Grafik 2660">
          <a:extLst>
            <a:ext uri="{FF2B5EF4-FFF2-40B4-BE49-F238E27FC236}">
              <a16:creationId xmlns:a16="http://schemas.microsoft.com/office/drawing/2014/main" id="{17AE985C-BD4E-4FDD-9CC5-9093CF08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2" name="Grafik 2661">
          <a:extLst>
            <a:ext uri="{FF2B5EF4-FFF2-40B4-BE49-F238E27FC236}">
              <a16:creationId xmlns:a16="http://schemas.microsoft.com/office/drawing/2014/main" id="{C75862DD-FB91-44A3-A03F-D58F9FE8A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63" name="Grafik 2662">
          <a:extLst>
            <a:ext uri="{FF2B5EF4-FFF2-40B4-BE49-F238E27FC236}">
              <a16:creationId xmlns:a16="http://schemas.microsoft.com/office/drawing/2014/main" id="{11AF4715-4BCE-4B73-B7C1-9ECFCD29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4" name="Grafik 2663">
          <a:extLst>
            <a:ext uri="{FF2B5EF4-FFF2-40B4-BE49-F238E27FC236}">
              <a16:creationId xmlns:a16="http://schemas.microsoft.com/office/drawing/2014/main" id="{4D9D6621-85D9-4CA2-B80C-56EBB4FCC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id="{E87C11BF-44B7-476A-8681-F980BF7F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6" name="Grafik 2665">
          <a:extLst>
            <a:ext uri="{FF2B5EF4-FFF2-40B4-BE49-F238E27FC236}">
              <a16:creationId xmlns:a16="http://schemas.microsoft.com/office/drawing/2014/main" id="{3F76DA36-F56C-4AC3-A5BA-2142E8131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67" name="Grafik 2666">
          <a:extLst>
            <a:ext uri="{FF2B5EF4-FFF2-40B4-BE49-F238E27FC236}">
              <a16:creationId xmlns:a16="http://schemas.microsoft.com/office/drawing/2014/main" id="{D0A17AE3-6BA8-45F3-8210-55445BCA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68" name="Grafik 2667">
          <a:extLst>
            <a:ext uri="{FF2B5EF4-FFF2-40B4-BE49-F238E27FC236}">
              <a16:creationId xmlns:a16="http://schemas.microsoft.com/office/drawing/2014/main" id="{CABDE2FB-A9DE-4491-9904-C2138E1B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id="{39748691-D9CC-4523-960B-CAC36210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70" name="Grafik 2669">
          <a:extLst>
            <a:ext uri="{FF2B5EF4-FFF2-40B4-BE49-F238E27FC236}">
              <a16:creationId xmlns:a16="http://schemas.microsoft.com/office/drawing/2014/main" id="{82AA2CD3-2523-48E4-BF10-85AC366ED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1" name="Grafik 2670">
          <a:extLst>
            <a:ext uri="{FF2B5EF4-FFF2-40B4-BE49-F238E27FC236}">
              <a16:creationId xmlns:a16="http://schemas.microsoft.com/office/drawing/2014/main" id="{2FFF973A-9EB5-4231-BAF6-6B9FBD6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72" name="Grafik 2671">
          <a:extLst>
            <a:ext uri="{FF2B5EF4-FFF2-40B4-BE49-F238E27FC236}">
              <a16:creationId xmlns:a16="http://schemas.microsoft.com/office/drawing/2014/main" id="{082A0609-D31F-4F9A-8F42-B2FC8B9CE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id="{CD0CE77A-E73C-4E12-BB2C-4F33FDE9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74" name="Grafik 2673">
          <a:extLst>
            <a:ext uri="{FF2B5EF4-FFF2-40B4-BE49-F238E27FC236}">
              <a16:creationId xmlns:a16="http://schemas.microsoft.com/office/drawing/2014/main" id="{EC32D993-F6D1-46D8-9AC5-13CC644DE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5" name="Grafik 2674">
          <a:extLst>
            <a:ext uri="{FF2B5EF4-FFF2-40B4-BE49-F238E27FC236}">
              <a16:creationId xmlns:a16="http://schemas.microsoft.com/office/drawing/2014/main" id="{B4B71A1C-BC66-4B3E-A909-69F2E52E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76" name="Grafik 2675">
          <a:extLst>
            <a:ext uri="{FF2B5EF4-FFF2-40B4-BE49-F238E27FC236}">
              <a16:creationId xmlns:a16="http://schemas.microsoft.com/office/drawing/2014/main" id="{610864A5-38A1-4A11-810A-821DBEED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id="{A8C2254B-35BB-4FD0-B768-017C517A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78" name="Grafik 2677">
          <a:extLst>
            <a:ext uri="{FF2B5EF4-FFF2-40B4-BE49-F238E27FC236}">
              <a16:creationId xmlns:a16="http://schemas.microsoft.com/office/drawing/2014/main" id="{D9899BE6-6936-45A1-95D6-9FCF08F79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79" name="Grafik 2678">
          <a:extLst>
            <a:ext uri="{FF2B5EF4-FFF2-40B4-BE49-F238E27FC236}">
              <a16:creationId xmlns:a16="http://schemas.microsoft.com/office/drawing/2014/main" id="{64B3D454-B686-40B8-B831-D9BF4A86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80" name="Grafik 2679">
          <a:extLst>
            <a:ext uri="{FF2B5EF4-FFF2-40B4-BE49-F238E27FC236}">
              <a16:creationId xmlns:a16="http://schemas.microsoft.com/office/drawing/2014/main" id="{8D491C4C-5F57-43D6-9A9A-B82561D3C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id="{EE97DBE6-DB78-4262-B38D-61030CBD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82" name="Grafik 2681">
          <a:extLst>
            <a:ext uri="{FF2B5EF4-FFF2-40B4-BE49-F238E27FC236}">
              <a16:creationId xmlns:a16="http://schemas.microsoft.com/office/drawing/2014/main" id="{F6577D02-0629-41D2-9399-0DE5AC61E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3" name="Grafik 2682">
          <a:extLst>
            <a:ext uri="{FF2B5EF4-FFF2-40B4-BE49-F238E27FC236}">
              <a16:creationId xmlns:a16="http://schemas.microsoft.com/office/drawing/2014/main" id="{7EA0CE4D-EAA3-4450-9B59-B888F6BC3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84" name="Grafik 2683">
          <a:extLst>
            <a:ext uri="{FF2B5EF4-FFF2-40B4-BE49-F238E27FC236}">
              <a16:creationId xmlns:a16="http://schemas.microsoft.com/office/drawing/2014/main" id="{40FA66F2-040F-480A-B2BF-F5B299446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id="{691F41A3-3B71-4222-9EBD-B1A6FCE85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86" name="Grafik 2685">
          <a:extLst>
            <a:ext uri="{FF2B5EF4-FFF2-40B4-BE49-F238E27FC236}">
              <a16:creationId xmlns:a16="http://schemas.microsoft.com/office/drawing/2014/main" id="{F11DBB7F-3524-4C42-BC32-C7E63EBC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7" name="Grafik 2686">
          <a:extLst>
            <a:ext uri="{FF2B5EF4-FFF2-40B4-BE49-F238E27FC236}">
              <a16:creationId xmlns:a16="http://schemas.microsoft.com/office/drawing/2014/main" id="{F260130C-6A6C-4DF0-AE4C-42D962FE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88" name="Grafik 2687">
          <a:extLst>
            <a:ext uri="{FF2B5EF4-FFF2-40B4-BE49-F238E27FC236}">
              <a16:creationId xmlns:a16="http://schemas.microsoft.com/office/drawing/2014/main" id="{FE3EA8B8-B8B9-4381-8E24-C3FFC2A5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id="{D8473332-A669-4015-8121-8DDACE05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90" name="Grafik 2689">
          <a:extLst>
            <a:ext uri="{FF2B5EF4-FFF2-40B4-BE49-F238E27FC236}">
              <a16:creationId xmlns:a16="http://schemas.microsoft.com/office/drawing/2014/main" id="{4AE4D945-834F-4B58-B24C-8C05AD084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1" name="Grafik 2690">
          <a:extLst>
            <a:ext uri="{FF2B5EF4-FFF2-40B4-BE49-F238E27FC236}">
              <a16:creationId xmlns:a16="http://schemas.microsoft.com/office/drawing/2014/main" id="{A4D74901-4182-49EF-83E9-2E7565F1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92" name="Grafik 2691">
          <a:extLst>
            <a:ext uri="{FF2B5EF4-FFF2-40B4-BE49-F238E27FC236}">
              <a16:creationId xmlns:a16="http://schemas.microsoft.com/office/drawing/2014/main" id="{00F7AD21-BECE-4352-9F46-51C55929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id="{84369D3F-184C-4CB4-9BA2-88B15662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94" name="Grafik 2693">
          <a:extLst>
            <a:ext uri="{FF2B5EF4-FFF2-40B4-BE49-F238E27FC236}">
              <a16:creationId xmlns:a16="http://schemas.microsoft.com/office/drawing/2014/main" id="{5D8B96CE-C17C-444F-A0E7-4CC13885D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5" name="Grafik 2694">
          <a:extLst>
            <a:ext uri="{FF2B5EF4-FFF2-40B4-BE49-F238E27FC236}">
              <a16:creationId xmlns:a16="http://schemas.microsoft.com/office/drawing/2014/main" id="{10BF1EDA-C7E3-47DF-93E6-3426A03C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96" name="Grafik 2695">
          <a:extLst>
            <a:ext uri="{FF2B5EF4-FFF2-40B4-BE49-F238E27FC236}">
              <a16:creationId xmlns:a16="http://schemas.microsoft.com/office/drawing/2014/main" id="{F826741E-B031-4C02-86AE-1D290A6A2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id="{3A78EE7E-6DB4-4878-8820-BAE4F19E2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698" name="Grafik 2697">
          <a:extLst>
            <a:ext uri="{FF2B5EF4-FFF2-40B4-BE49-F238E27FC236}">
              <a16:creationId xmlns:a16="http://schemas.microsoft.com/office/drawing/2014/main" id="{07AB630F-15D1-49F5-B32B-EA87C035C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699" name="Grafik 2698">
          <a:extLst>
            <a:ext uri="{FF2B5EF4-FFF2-40B4-BE49-F238E27FC236}">
              <a16:creationId xmlns:a16="http://schemas.microsoft.com/office/drawing/2014/main" id="{8AD04ECB-D3F4-4D34-A187-C62F637E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00" name="Grafik 2699">
          <a:extLst>
            <a:ext uri="{FF2B5EF4-FFF2-40B4-BE49-F238E27FC236}">
              <a16:creationId xmlns:a16="http://schemas.microsoft.com/office/drawing/2014/main" id="{97B2AFBE-5148-444D-BA8A-B9500186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id="{F8E2AF1F-DAC2-48ED-9750-56D86253A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02" name="Grafik 2701">
          <a:extLst>
            <a:ext uri="{FF2B5EF4-FFF2-40B4-BE49-F238E27FC236}">
              <a16:creationId xmlns:a16="http://schemas.microsoft.com/office/drawing/2014/main" id="{CAD01CF6-2B42-46B0-9748-CDDC5AB64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3" name="Grafik 2702">
          <a:extLst>
            <a:ext uri="{FF2B5EF4-FFF2-40B4-BE49-F238E27FC236}">
              <a16:creationId xmlns:a16="http://schemas.microsoft.com/office/drawing/2014/main" id="{C9EAB525-0061-48E4-A134-5102FF15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04" name="Grafik 2703">
          <a:extLst>
            <a:ext uri="{FF2B5EF4-FFF2-40B4-BE49-F238E27FC236}">
              <a16:creationId xmlns:a16="http://schemas.microsoft.com/office/drawing/2014/main" id="{B618F6ED-3A33-4F88-8B35-5E1762F3C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id="{F6043E0D-0E43-4C1C-8694-7E666BA2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06" name="Grafik 2705">
          <a:extLst>
            <a:ext uri="{FF2B5EF4-FFF2-40B4-BE49-F238E27FC236}">
              <a16:creationId xmlns:a16="http://schemas.microsoft.com/office/drawing/2014/main" id="{D70EA9B0-6C9D-4E87-9D60-35443432D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7" name="Grafik 2706">
          <a:extLst>
            <a:ext uri="{FF2B5EF4-FFF2-40B4-BE49-F238E27FC236}">
              <a16:creationId xmlns:a16="http://schemas.microsoft.com/office/drawing/2014/main" id="{DFA8804A-1DD2-451B-A1D6-27434FE0F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08" name="Grafik 2707">
          <a:extLst>
            <a:ext uri="{FF2B5EF4-FFF2-40B4-BE49-F238E27FC236}">
              <a16:creationId xmlns:a16="http://schemas.microsoft.com/office/drawing/2014/main" id="{1C918BCC-21AD-4396-926B-76376DB4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id="{9B8148F7-C619-4DDF-94EC-590C9B44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10" name="Grafik 2709">
          <a:extLst>
            <a:ext uri="{FF2B5EF4-FFF2-40B4-BE49-F238E27FC236}">
              <a16:creationId xmlns:a16="http://schemas.microsoft.com/office/drawing/2014/main" id="{70E46BDD-E9B6-4FE2-A712-3E97C12A6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1" name="Grafik 2710">
          <a:extLst>
            <a:ext uri="{FF2B5EF4-FFF2-40B4-BE49-F238E27FC236}">
              <a16:creationId xmlns:a16="http://schemas.microsoft.com/office/drawing/2014/main" id="{A599D3BB-4A67-44FA-949C-1D9BA6E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12" name="Grafik 2711">
          <a:extLst>
            <a:ext uri="{FF2B5EF4-FFF2-40B4-BE49-F238E27FC236}">
              <a16:creationId xmlns:a16="http://schemas.microsoft.com/office/drawing/2014/main" id="{62CA4F56-57C4-4916-88F5-04039E1E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id="{EB8BC4AE-7993-4BB6-8F58-1D1AE62B2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14" name="Grafik 2713">
          <a:extLst>
            <a:ext uri="{FF2B5EF4-FFF2-40B4-BE49-F238E27FC236}">
              <a16:creationId xmlns:a16="http://schemas.microsoft.com/office/drawing/2014/main" id="{62D31686-00D9-4236-898A-191F58D90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5" name="Grafik 2714">
          <a:extLst>
            <a:ext uri="{FF2B5EF4-FFF2-40B4-BE49-F238E27FC236}">
              <a16:creationId xmlns:a16="http://schemas.microsoft.com/office/drawing/2014/main" id="{C117482D-FF02-46CF-B2D1-9086FD9A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16" name="Grafik 2715">
          <a:extLst>
            <a:ext uri="{FF2B5EF4-FFF2-40B4-BE49-F238E27FC236}">
              <a16:creationId xmlns:a16="http://schemas.microsoft.com/office/drawing/2014/main" id="{E13AB64B-9A94-4F75-B8BE-16E605ECA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id="{CF520071-2F88-497C-968E-2B353EFC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18" name="Grafik 2717">
          <a:extLst>
            <a:ext uri="{FF2B5EF4-FFF2-40B4-BE49-F238E27FC236}">
              <a16:creationId xmlns:a16="http://schemas.microsoft.com/office/drawing/2014/main" id="{5A9CEC9E-E8AD-4EB0-B2DD-7F28D68F1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19" name="Grafik 2718">
          <a:extLst>
            <a:ext uri="{FF2B5EF4-FFF2-40B4-BE49-F238E27FC236}">
              <a16:creationId xmlns:a16="http://schemas.microsoft.com/office/drawing/2014/main" id="{ED5C4B63-FC2B-4FAE-B619-F7AC2DB0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20" name="Grafik 2719">
          <a:extLst>
            <a:ext uri="{FF2B5EF4-FFF2-40B4-BE49-F238E27FC236}">
              <a16:creationId xmlns:a16="http://schemas.microsoft.com/office/drawing/2014/main" id="{7A23A138-269D-46AB-B03D-4FB95E99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id="{AD6C9DEF-2E74-4587-92BF-947C8B92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22" name="Grafik 2721">
          <a:extLst>
            <a:ext uri="{FF2B5EF4-FFF2-40B4-BE49-F238E27FC236}">
              <a16:creationId xmlns:a16="http://schemas.microsoft.com/office/drawing/2014/main" id="{A957C47D-8B2F-41C8-BC54-2750B5B9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3" name="Grafik 2722">
          <a:extLst>
            <a:ext uri="{FF2B5EF4-FFF2-40B4-BE49-F238E27FC236}">
              <a16:creationId xmlns:a16="http://schemas.microsoft.com/office/drawing/2014/main" id="{BD85F2A2-8AD7-4A5C-B284-B9FF33DD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24" name="Grafik 2723">
          <a:extLst>
            <a:ext uri="{FF2B5EF4-FFF2-40B4-BE49-F238E27FC236}">
              <a16:creationId xmlns:a16="http://schemas.microsoft.com/office/drawing/2014/main" id="{5DD81428-2574-4475-85DF-60BC8FA05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id="{BE879B56-432A-4A08-9BBC-3367A2A11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26" name="Grafik 2725">
          <a:extLst>
            <a:ext uri="{FF2B5EF4-FFF2-40B4-BE49-F238E27FC236}">
              <a16:creationId xmlns:a16="http://schemas.microsoft.com/office/drawing/2014/main" id="{430AE296-CB58-4E4A-ADF4-1F610D668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7" name="Grafik 2726">
          <a:extLst>
            <a:ext uri="{FF2B5EF4-FFF2-40B4-BE49-F238E27FC236}">
              <a16:creationId xmlns:a16="http://schemas.microsoft.com/office/drawing/2014/main" id="{8FCA0AC1-490F-42BF-AC36-24A4B7A4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28" name="Grafik 2727">
          <a:extLst>
            <a:ext uri="{FF2B5EF4-FFF2-40B4-BE49-F238E27FC236}">
              <a16:creationId xmlns:a16="http://schemas.microsoft.com/office/drawing/2014/main" id="{44B5D0A2-04CB-488A-BB26-508699DEB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id="{5D3531D2-EC8D-4F41-8FF6-4F826F5F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0" name="Grafik 2729">
          <a:extLst>
            <a:ext uri="{FF2B5EF4-FFF2-40B4-BE49-F238E27FC236}">
              <a16:creationId xmlns:a16="http://schemas.microsoft.com/office/drawing/2014/main" id="{A32605C0-EE13-40B6-B905-0AC6593C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1" name="Grafik 2730">
          <a:extLst>
            <a:ext uri="{FF2B5EF4-FFF2-40B4-BE49-F238E27FC236}">
              <a16:creationId xmlns:a16="http://schemas.microsoft.com/office/drawing/2014/main" id="{60CBF2B9-78B5-4FCE-8C8B-91EF9CE2D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2" name="Grafik 2731">
          <a:extLst>
            <a:ext uri="{FF2B5EF4-FFF2-40B4-BE49-F238E27FC236}">
              <a16:creationId xmlns:a16="http://schemas.microsoft.com/office/drawing/2014/main" id="{A35C95A3-56D3-44C5-BE8E-5D6137312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id="{4EE85B23-BE51-4547-A461-CF072F532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4" name="Grafik 2733">
          <a:extLst>
            <a:ext uri="{FF2B5EF4-FFF2-40B4-BE49-F238E27FC236}">
              <a16:creationId xmlns:a16="http://schemas.microsoft.com/office/drawing/2014/main" id="{B11F3F94-9AE9-4B61-8218-70581AD32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35" name="Grafik 2734">
          <a:extLst>
            <a:ext uri="{FF2B5EF4-FFF2-40B4-BE49-F238E27FC236}">
              <a16:creationId xmlns:a16="http://schemas.microsoft.com/office/drawing/2014/main" id="{619200FA-0A4C-461E-9ED7-644078A0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6" name="Grafik 2735">
          <a:extLst>
            <a:ext uri="{FF2B5EF4-FFF2-40B4-BE49-F238E27FC236}">
              <a16:creationId xmlns:a16="http://schemas.microsoft.com/office/drawing/2014/main" id="{2C8C7C15-D107-4304-83AF-329BA6973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id="{35FF4E3E-B8EB-4F42-9791-9DF7B5B14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38" name="Grafik 2737">
          <a:extLst>
            <a:ext uri="{FF2B5EF4-FFF2-40B4-BE49-F238E27FC236}">
              <a16:creationId xmlns:a16="http://schemas.microsoft.com/office/drawing/2014/main" id="{4ACA47C0-527A-43FC-BB8C-0BB0111C8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39" name="Grafik 2738">
          <a:extLst>
            <a:ext uri="{FF2B5EF4-FFF2-40B4-BE49-F238E27FC236}">
              <a16:creationId xmlns:a16="http://schemas.microsoft.com/office/drawing/2014/main" id="{197D2AB0-A0B3-4F35-8563-E7AC22E6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40" name="Grafik 2739">
          <a:extLst>
            <a:ext uri="{FF2B5EF4-FFF2-40B4-BE49-F238E27FC236}">
              <a16:creationId xmlns:a16="http://schemas.microsoft.com/office/drawing/2014/main" id="{31A43039-5D73-4269-A207-ED07FAED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id="{F7829F34-4C66-4A80-9D7C-3FE88E26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42" name="Grafik 2741">
          <a:extLst>
            <a:ext uri="{FF2B5EF4-FFF2-40B4-BE49-F238E27FC236}">
              <a16:creationId xmlns:a16="http://schemas.microsoft.com/office/drawing/2014/main" id="{71E3F116-386E-4292-B7A1-EB56577CF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3" name="Grafik 2742">
          <a:extLst>
            <a:ext uri="{FF2B5EF4-FFF2-40B4-BE49-F238E27FC236}">
              <a16:creationId xmlns:a16="http://schemas.microsoft.com/office/drawing/2014/main" id="{4996D49B-4D8D-4FFC-8CDD-311B9536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44" name="Grafik 2743">
          <a:extLst>
            <a:ext uri="{FF2B5EF4-FFF2-40B4-BE49-F238E27FC236}">
              <a16:creationId xmlns:a16="http://schemas.microsoft.com/office/drawing/2014/main" id="{214CDB20-1B8B-4F30-A6F9-B3B58F96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id="{16BE5A6A-A01E-4E07-8DBA-AEE09F14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46" name="Grafik 2745">
          <a:extLst>
            <a:ext uri="{FF2B5EF4-FFF2-40B4-BE49-F238E27FC236}">
              <a16:creationId xmlns:a16="http://schemas.microsoft.com/office/drawing/2014/main" id="{00808817-563F-44BD-8297-42F35FEE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7" name="Grafik 2746">
          <a:extLst>
            <a:ext uri="{FF2B5EF4-FFF2-40B4-BE49-F238E27FC236}">
              <a16:creationId xmlns:a16="http://schemas.microsoft.com/office/drawing/2014/main" id="{878A501A-84F8-471C-8212-A60E0CBBA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48" name="Grafik 2747">
          <a:extLst>
            <a:ext uri="{FF2B5EF4-FFF2-40B4-BE49-F238E27FC236}">
              <a16:creationId xmlns:a16="http://schemas.microsoft.com/office/drawing/2014/main" id="{E2199B7F-B138-45D0-8F9A-FC18F565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id="{9B501ABA-F1A2-4871-91CD-1B08D8538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50" name="Grafik 2749">
          <a:extLst>
            <a:ext uri="{FF2B5EF4-FFF2-40B4-BE49-F238E27FC236}">
              <a16:creationId xmlns:a16="http://schemas.microsoft.com/office/drawing/2014/main" id="{BF9BDFE6-EDEA-4EF5-B1A7-32CB423D9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1" name="Grafik 2750">
          <a:extLst>
            <a:ext uri="{FF2B5EF4-FFF2-40B4-BE49-F238E27FC236}">
              <a16:creationId xmlns:a16="http://schemas.microsoft.com/office/drawing/2014/main" id="{7F635624-7EAA-4435-9F8C-A6C12FE6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52" name="Grafik 2751">
          <a:extLst>
            <a:ext uri="{FF2B5EF4-FFF2-40B4-BE49-F238E27FC236}">
              <a16:creationId xmlns:a16="http://schemas.microsoft.com/office/drawing/2014/main" id="{AC750B24-ACCC-49E3-80FE-1F77CDB94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id="{4AF05B39-A251-4D0C-816C-61535684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54" name="Grafik 2753">
          <a:extLst>
            <a:ext uri="{FF2B5EF4-FFF2-40B4-BE49-F238E27FC236}">
              <a16:creationId xmlns:a16="http://schemas.microsoft.com/office/drawing/2014/main" id="{4AA91322-5EAE-4527-83EF-406B5385E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5" name="Grafik 2754">
          <a:extLst>
            <a:ext uri="{FF2B5EF4-FFF2-40B4-BE49-F238E27FC236}">
              <a16:creationId xmlns:a16="http://schemas.microsoft.com/office/drawing/2014/main" id="{5346DC74-66BE-43D8-9C6F-812F599F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56" name="Grafik 2755">
          <a:extLst>
            <a:ext uri="{FF2B5EF4-FFF2-40B4-BE49-F238E27FC236}">
              <a16:creationId xmlns:a16="http://schemas.microsoft.com/office/drawing/2014/main" id="{B6D272AD-4EFC-412A-A32E-8F1E3379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id="{62F7BAC5-4CA7-4D64-B83B-BBECDE60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58" name="Grafik 2757">
          <a:extLst>
            <a:ext uri="{FF2B5EF4-FFF2-40B4-BE49-F238E27FC236}">
              <a16:creationId xmlns:a16="http://schemas.microsoft.com/office/drawing/2014/main" id="{915C8297-7C5B-4573-A642-D236B91F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59" name="Grafik 2758">
          <a:extLst>
            <a:ext uri="{FF2B5EF4-FFF2-40B4-BE49-F238E27FC236}">
              <a16:creationId xmlns:a16="http://schemas.microsoft.com/office/drawing/2014/main" id="{DE7909D7-59BA-449D-8496-914292B6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60" name="Grafik 2759">
          <a:extLst>
            <a:ext uri="{FF2B5EF4-FFF2-40B4-BE49-F238E27FC236}">
              <a16:creationId xmlns:a16="http://schemas.microsoft.com/office/drawing/2014/main" id="{0FC583ED-1FCC-4FD5-9B15-25BF8BC3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id="{F3272BDD-CA8F-4A6C-8A23-CBA1440A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62" name="Grafik 2761">
          <a:extLst>
            <a:ext uri="{FF2B5EF4-FFF2-40B4-BE49-F238E27FC236}">
              <a16:creationId xmlns:a16="http://schemas.microsoft.com/office/drawing/2014/main" id="{83793F03-8E39-4ED2-89F6-C79B1724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3" name="Grafik 2762">
          <a:extLst>
            <a:ext uri="{FF2B5EF4-FFF2-40B4-BE49-F238E27FC236}">
              <a16:creationId xmlns:a16="http://schemas.microsoft.com/office/drawing/2014/main" id="{A3F8E784-06EA-45D0-8AD6-573BF61C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64" name="Grafik 2763">
          <a:extLst>
            <a:ext uri="{FF2B5EF4-FFF2-40B4-BE49-F238E27FC236}">
              <a16:creationId xmlns:a16="http://schemas.microsoft.com/office/drawing/2014/main" id="{8CD8806F-0720-4B3A-8B8A-A3B44AF2C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id="{F5B2FB85-32B8-4B1B-9DE1-30D32981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66" name="Grafik 2765">
          <a:extLst>
            <a:ext uri="{FF2B5EF4-FFF2-40B4-BE49-F238E27FC236}">
              <a16:creationId xmlns:a16="http://schemas.microsoft.com/office/drawing/2014/main" id="{25D59EDA-FDCB-4059-BA99-66B41314E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7" name="Grafik 2766">
          <a:extLst>
            <a:ext uri="{FF2B5EF4-FFF2-40B4-BE49-F238E27FC236}">
              <a16:creationId xmlns:a16="http://schemas.microsoft.com/office/drawing/2014/main" id="{B0879507-845D-4F3C-95C7-038E621E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68" name="Grafik 2767">
          <a:extLst>
            <a:ext uri="{FF2B5EF4-FFF2-40B4-BE49-F238E27FC236}">
              <a16:creationId xmlns:a16="http://schemas.microsoft.com/office/drawing/2014/main" id="{781DE5D2-0825-435C-946E-E02570B83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id="{28A539B7-AF3E-47FC-A88F-4640481D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70" name="Grafik 2769">
          <a:extLst>
            <a:ext uri="{FF2B5EF4-FFF2-40B4-BE49-F238E27FC236}">
              <a16:creationId xmlns:a16="http://schemas.microsoft.com/office/drawing/2014/main" id="{28AC50BC-22E9-4BDE-9700-95CDE54F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1" name="Grafik 2770">
          <a:extLst>
            <a:ext uri="{FF2B5EF4-FFF2-40B4-BE49-F238E27FC236}">
              <a16:creationId xmlns:a16="http://schemas.microsoft.com/office/drawing/2014/main" id="{5BA748CC-7DCF-4CD6-9505-3E4BCCFB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72" name="Grafik 2771">
          <a:extLst>
            <a:ext uri="{FF2B5EF4-FFF2-40B4-BE49-F238E27FC236}">
              <a16:creationId xmlns:a16="http://schemas.microsoft.com/office/drawing/2014/main" id="{1780B308-8A24-4CB9-BA17-662CBDC4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id="{74F59040-04C0-4B9D-8364-E82C36A24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74" name="Grafik 2773">
          <a:extLst>
            <a:ext uri="{FF2B5EF4-FFF2-40B4-BE49-F238E27FC236}">
              <a16:creationId xmlns:a16="http://schemas.microsoft.com/office/drawing/2014/main" id="{C333C5A7-0AFB-48D4-B597-21621D2A8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5" name="Grafik 2774">
          <a:extLst>
            <a:ext uri="{FF2B5EF4-FFF2-40B4-BE49-F238E27FC236}">
              <a16:creationId xmlns:a16="http://schemas.microsoft.com/office/drawing/2014/main" id="{08D8B514-19DE-43F5-9C86-436F5BDB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76" name="Grafik 2775">
          <a:extLst>
            <a:ext uri="{FF2B5EF4-FFF2-40B4-BE49-F238E27FC236}">
              <a16:creationId xmlns:a16="http://schemas.microsoft.com/office/drawing/2014/main" id="{91FA29F5-8C06-4C7A-BFCF-E71719FEB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id="{3C88E222-6D71-4E3E-B921-E1C9D572C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78" name="Grafik 2777">
          <a:extLst>
            <a:ext uri="{FF2B5EF4-FFF2-40B4-BE49-F238E27FC236}">
              <a16:creationId xmlns:a16="http://schemas.microsoft.com/office/drawing/2014/main" id="{C542C633-D7B8-4DE9-9235-2A4E3EB5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79" name="Grafik 2778">
          <a:extLst>
            <a:ext uri="{FF2B5EF4-FFF2-40B4-BE49-F238E27FC236}">
              <a16:creationId xmlns:a16="http://schemas.microsoft.com/office/drawing/2014/main" id="{F74D1864-44AB-403E-A7C3-5CF5A54D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80" name="Grafik 2779">
          <a:extLst>
            <a:ext uri="{FF2B5EF4-FFF2-40B4-BE49-F238E27FC236}">
              <a16:creationId xmlns:a16="http://schemas.microsoft.com/office/drawing/2014/main" id="{6B5E056E-5916-4324-8EA4-B55A2543C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id="{18A62E02-FF57-4A74-889B-D9DF683D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82" name="Grafik 2781">
          <a:extLst>
            <a:ext uri="{FF2B5EF4-FFF2-40B4-BE49-F238E27FC236}">
              <a16:creationId xmlns:a16="http://schemas.microsoft.com/office/drawing/2014/main" id="{D84B0F3A-F1FF-4305-95E0-C7FDBFEAC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3" name="Grafik 2782">
          <a:extLst>
            <a:ext uri="{FF2B5EF4-FFF2-40B4-BE49-F238E27FC236}">
              <a16:creationId xmlns:a16="http://schemas.microsoft.com/office/drawing/2014/main" id="{E6CDCD45-1906-401F-B69C-47F5C1D5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84" name="Grafik 2783">
          <a:extLst>
            <a:ext uri="{FF2B5EF4-FFF2-40B4-BE49-F238E27FC236}">
              <a16:creationId xmlns:a16="http://schemas.microsoft.com/office/drawing/2014/main" id="{51D36752-D70E-47F9-897A-E8F00DBAA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id="{7AAC2872-15FE-4C42-9B13-07EE106D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86" name="Grafik 2785">
          <a:extLst>
            <a:ext uri="{FF2B5EF4-FFF2-40B4-BE49-F238E27FC236}">
              <a16:creationId xmlns:a16="http://schemas.microsoft.com/office/drawing/2014/main" id="{BDD1C7D0-72EF-4B9D-8322-BDBCE3136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7" name="Grafik 2786">
          <a:extLst>
            <a:ext uri="{FF2B5EF4-FFF2-40B4-BE49-F238E27FC236}">
              <a16:creationId xmlns:a16="http://schemas.microsoft.com/office/drawing/2014/main" id="{05CA3CB7-BE76-4011-B4E8-B3F84D79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88" name="Grafik 2787">
          <a:extLst>
            <a:ext uri="{FF2B5EF4-FFF2-40B4-BE49-F238E27FC236}">
              <a16:creationId xmlns:a16="http://schemas.microsoft.com/office/drawing/2014/main" id="{F304DFF1-84E1-4AF2-94D2-A181F7A7A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id="{992891BE-FB9C-416E-912B-1B3A4DC9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90" name="Grafik 2789">
          <a:extLst>
            <a:ext uri="{FF2B5EF4-FFF2-40B4-BE49-F238E27FC236}">
              <a16:creationId xmlns:a16="http://schemas.microsoft.com/office/drawing/2014/main" id="{22DE8448-8E98-4285-9107-913B7361A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1" name="Grafik 2790">
          <a:extLst>
            <a:ext uri="{FF2B5EF4-FFF2-40B4-BE49-F238E27FC236}">
              <a16:creationId xmlns:a16="http://schemas.microsoft.com/office/drawing/2014/main" id="{2C5C39CC-B1EF-40A5-BCF1-EA5723FB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92" name="Grafik 2791">
          <a:extLst>
            <a:ext uri="{FF2B5EF4-FFF2-40B4-BE49-F238E27FC236}">
              <a16:creationId xmlns:a16="http://schemas.microsoft.com/office/drawing/2014/main" id="{D9DE4202-E25B-4BFC-AB82-E2B3B1DB9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id="{0D142EE1-7ED2-43CA-87DB-03D2C529A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94" name="Grafik 2793">
          <a:extLst>
            <a:ext uri="{FF2B5EF4-FFF2-40B4-BE49-F238E27FC236}">
              <a16:creationId xmlns:a16="http://schemas.microsoft.com/office/drawing/2014/main" id="{9034EF15-2AAA-45F3-B648-7538D607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5" name="Grafik 2794">
          <a:extLst>
            <a:ext uri="{FF2B5EF4-FFF2-40B4-BE49-F238E27FC236}">
              <a16:creationId xmlns:a16="http://schemas.microsoft.com/office/drawing/2014/main" id="{1A6CFB4C-779E-42A5-ACFA-CDB5305E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96" name="Grafik 2795">
          <a:extLst>
            <a:ext uri="{FF2B5EF4-FFF2-40B4-BE49-F238E27FC236}">
              <a16:creationId xmlns:a16="http://schemas.microsoft.com/office/drawing/2014/main" id="{332B60E2-1106-4EE0-831C-CDE76F420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id="{F0E8AB59-1C19-45C6-BAB6-B721E13D0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798" name="Grafik 2797">
          <a:extLst>
            <a:ext uri="{FF2B5EF4-FFF2-40B4-BE49-F238E27FC236}">
              <a16:creationId xmlns:a16="http://schemas.microsoft.com/office/drawing/2014/main" id="{A8AD0798-9EEE-4468-974A-61820E9B7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799" name="Grafik 2798">
          <a:extLst>
            <a:ext uri="{FF2B5EF4-FFF2-40B4-BE49-F238E27FC236}">
              <a16:creationId xmlns:a16="http://schemas.microsoft.com/office/drawing/2014/main" id="{C5ADAD30-66C6-4D39-8255-6ADC60096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0" name="Grafik 2799">
          <a:extLst>
            <a:ext uri="{FF2B5EF4-FFF2-40B4-BE49-F238E27FC236}">
              <a16:creationId xmlns:a16="http://schemas.microsoft.com/office/drawing/2014/main" id="{48DCB86B-BCCB-4CBB-A4C2-586CCFCE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id="{679942D4-FFEE-416A-9A41-453FCD2DD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2" name="Grafik 2801">
          <a:extLst>
            <a:ext uri="{FF2B5EF4-FFF2-40B4-BE49-F238E27FC236}">
              <a16:creationId xmlns:a16="http://schemas.microsoft.com/office/drawing/2014/main" id="{4EE4007B-91A7-4CE7-8E6A-DA9EBB96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03" name="Grafik 2802">
          <a:extLst>
            <a:ext uri="{FF2B5EF4-FFF2-40B4-BE49-F238E27FC236}">
              <a16:creationId xmlns:a16="http://schemas.microsoft.com/office/drawing/2014/main" id="{93627942-DFD0-470E-A538-D41AB5ED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4" name="Grafik 2803">
          <a:extLst>
            <a:ext uri="{FF2B5EF4-FFF2-40B4-BE49-F238E27FC236}">
              <a16:creationId xmlns:a16="http://schemas.microsoft.com/office/drawing/2014/main" id="{E1C89A0E-3154-4F98-A759-FD98A2795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id="{82593D25-3BA1-4EB0-8A75-20ECB3F3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6" name="Grafik 2805">
          <a:extLst>
            <a:ext uri="{FF2B5EF4-FFF2-40B4-BE49-F238E27FC236}">
              <a16:creationId xmlns:a16="http://schemas.microsoft.com/office/drawing/2014/main" id="{36434256-99DF-4A6F-99A6-D39061DA8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07" name="Grafik 2806">
          <a:extLst>
            <a:ext uri="{FF2B5EF4-FFF2-40B4-BE49-F238E27FC236}">
              <a16:creationId xmlns:a16="http://schemas.microsoft.com/office/drawing/2014/main" id="{B66E426D-39EF-4659-9139-14031990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08" name="Grafik 2807">
          <a:extLst>
            <a:ext uri="{FF2B5EF4-FFF2-40B4-BE49-F238E27FC236}">
              <a16:creationId xmlns:a16="http://schemas.microsoft.com/office/drawing/2014/main" id="{9324080C-3B4F-4016-890F-464BF5CE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id="{F9F43AE3-49E1-4B08-945C-09819010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10" name="Grafik 2809">
          <a:extLst>
            <a:ext uri="{FF2B5EF4-FFF2-40B4-BE49-F238E27FC236}">
              <a16:creationId xmlns:a16="http://schemas.microsoft.com/office/drawing/2014/main" id="{6C4EC997-1DBB-4DF1-8DEC-96A26F582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1" name="Grafik 2810">
          <a:extLst>
            <a:ext uri="{FF2B5EF4-FFF2-40B4-BE49-F238E27FC236}">
              <a16:creationId xmlns:a16="http://schemas.microsoft.com/office/drawing/2014/main" id="{A04BA38F-50AF-4D2E-889E-E9E53842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12" name="Grafik 2811">
          <a:extLst>
            <a:ext uri="{FF2B5EF4-FFF2-40B4-BE49-F238E27FC236}">
              <a16:creationId xmlns:a16="http://schemas.microsoft.com/office/drawing/2014/main" id="{9EFA8F8B-5B99-4870-8E96-FE31BC79B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id="{D5525C78-6D2D-4132-BF1C-3DF17633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14" name="Grafik 2813">
          <a:extLst>
            <a:ext uri="{FF2B5EF4-FFF2-40B4-BE49-F238E27FC236}">
              <a16:creationId xmlns:a16="http://schemas.microsoft.com/office/drawing/2014/main" id="{A0B466A8-65E2-4F77-BDB9-E57C627A5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5" name="Grafik 2814">
          <a:extLst>
            <a:ext uri="{FF2B5EF4-FFF2-40B4-BE49-F238E27FC236}">
              <a16:creationId xmlns:a16="http://schemas.microsoft.com/office/drawing/2014/main" id="{336A63C5-410E-4890-9D97-FAE87835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16" name="Grafik 2815">
          <a:extLst>
            <a:ext uri="{FF2B5EF4-FFF2-40B4-BE49-F238E27FC236}">
              <a16:creationId xmlns:a16="http://schemas.microsoft.com/office/drawing/2014/main" id="{701A281E-87C6-437A-BF5A-DF7ACF59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id="{C7D6099B-93A1-4786-9245-6D6627E2F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18" name="Grafik 2817">
          <a:extLst>
            <a:ext uri="{FF2B5EF4-FFF2-40B4-BE49-F238E27FC236}">
              <a16:creationId xmlns:a16="http://schemas.microsoft.com/office/drawing/2014/main" id="{BAF5B124-E0DE-423A-858C-62756E1F8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19" name="Grafik 2818">
          <a:extLst>
            <a:ext uri="{FF2B5EF4-FFF2-40B4-BE49-F238E27FC236}">
              <a16:creationId xmlns:a16="http://schemas.microsoft.com/office/drawing/2014/main" id="{231F2F22-BF48-47AE-908D-52108A741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20" name="Grafik 2819">
          <a:extLst>
            <a:ext uri="{FF2B5EF4-FFF2-40B4-BE49-F238E27FC236}">
              <a16:creationId xmlns:a16="http://schemas.microsoft.com/office/drawing/2014/main" id="{D6640FFD-CE5A-4ACB-B9D7-DBC39F024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id="{0633AC8A-EA1F-4A5A-81BA-5A619051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22" name="Grafik 2821">
          <a:extLst>
            <a:ext uri="{FF2B5EF4-FFF2-40B4-BE49-F238E27FC236}">
              <a16:creationId xmlns:a16="http://schemas.microsoft.com/office/drawing/2014/main" id="{ABE60150-B1A5-4D7F-A4BC-A7633AD81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3" name="Grafik 2822">
          <a:extLst>
            <a:ext uri="{FF2B5EF4-FFF2-40B4-BE49-F238E27FC236}">
              <a16:creationId xmlns:a16="http://schemas.microsoft.com/office/drawing/2014/main" id="{799C848A-1517-44CB-A6D9-C7D1D851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24" name="Grafik 2823">
          <a:extLst>
            <a:ext uri="{FF2B5EF4-FFF2-40B4-BE49-F238E27FC236}">
              <a16:creationId xmlns:a16="http://schemas.microsoft.com/office/drawing/2014/main" id="{D8FA94E6-ADC6-4656-8428-1DB07596C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id="{38FFF559-015A-45CB-A999-47603C3C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26" name="Grafik 2825">
          <a:extLst>
            <a:ext uri="{FF2B5EF4-FFF2-40B4-BE49-F238E27FC236}">
              <a16:creationId xmlns:a16="http://schemas.microsoft.com/office/drawing/2014/main" id="{B3F25EBD-67BA-4F2C-BEA2-050821036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7" name="Grafik 2826">
          <a:extLst>
            <a:ext uri="{FF2B5EF4-FFF2-40B4-BE49-F238E27FC236}">
              <a16:creationId xmlns:a16="http://schemas.microsoft.com/office/drawing/2014/main" id="{A96CA09A-B368-4739-A6D3-854B4F7BF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28" name="Grafik 2827">
          <a:extLst>
            <a:ext uri="{FF2B5EF4-FFF2-40B4-BE49-F238E27FC236}">
              <a16:creationId xmlns:a16="http://schemas.microsoft.com/office/drawing/2014/main" id="{02ADFD2F-9A92-4518-A558-462EF901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id="{B6E2D13D-7712-4BFA-AF7C-A4142EAE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30" name="Grafik 2829">
          <a:extLst>
            <a:ext uri="{FF2B5EF4-FFF2-40B4-BE49-F238E27FC236}">
              <a16:creationId xmlns:a16="http://schemas.microsoft.com/office/drawing/2014/main" id="{215912E9-6D4C-47D6-94EF-A9F377689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1" name="Grafik 2830">
          <a:extLst>
            <a:ext uri="{FF2B5EF4-FFF2-40B4-BE49-F238E27FC236}">
              <a16:creationId xmlns:a16="http://schemas.microsoft.com/office/drawing/2014/main" id="{6D51ABD0-FE9B-4FD9-88BC-D738927E8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32" name="Grafik 2831">
          <a:extLst>
            <a:ext uri="{FF2B5EF4-FFF2-40B4-BE49-F238E27FC236}">
              <a16:creationId xmlns:a16="http://schemas.microsoft.com/office/drawing/2014/main" id="{F93611F3-EA72-4CDA-9BBE-5C075A3E7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id="{8257310B-FE9C-40F7-A376-3F0D0A005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34" name="Grafik 2833">
          <a:extLst>
            <a:ext uri="{FF2B5EF4-FFF2-40B4-BE49-F238E27FC236}">
              <a16:creationId xmlns:a16="http://schemas.microsoft.com/office/drawing/2014/main" id="{21E30EA5-FA1F-455A-B83E-7E46BE67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5" name="Grafik 2834">
          <a:extLst>
            <a:ext uri="{FF2B5EF4-FFF2-40B4-BE49-F238E27FC236}">
              <a16:creationId xmlns:a16="http://schemas.microsoft.com/office/drawing/2014/main" id="{3E5B2E60-DE47-4C08-9CFA-2B4C65AA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36" name="Grafik 2835">
          <a:extLst>
            <a:ext uri="{FF2B5EF4-FFF2-40B4-BE49-F238E27FC236}">
              <a16:creationId xmlns:a16="http://schemas.microsoft.com/office/drawing/2014/main" id="{5571C3F8-6476-43DA-B95A-9758889F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id="{EB294692-F3DB-4C70-9441-C123B190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38" name="Grafik 2837">
          <a:extLst>
            <a:ext uri="{FF2B5EF4-FFF2-40B4-BE49-F238E27FC236}">
              <a16:creationId xmlns:a16="http://schemas.microsoft.com/office/drawing/2014/main" id="{121F0FFD-683B-45A4-88E1-04AC55E26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39" name="Grafik 2838">
          <a:extLst>
            <a:ext uri="{FF2B5EF4-FFF2-40B4-BE49-F238E27FC236}">
              <a16:creationId xmlns:a16="http://schemas.microsoft.com/office/drawing/2014/main" id="{491B4E95-2D52-4C46-8079-D77AB5704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40" name="Grafik 2839">
          <a:extLst>
            <a:ext uri="{FF2B5EF4-FFF2-40B4-BE49-F238E27FC236}">
              <a16:creationId xmlns:a16="http://schemas.microsoft.com/office/drawing/2014/main" id="{932931F2-ADDC-47B8-8169-5D8239EE3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id="{0AB33753-0ED9-4DBA-8FFD-7F33115C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42" name="Grafik 2841">
          <a:extLst>
            <a:ext uri="{FF2B5EF4-FFF2-40B4-BE49-F238E27FC236}">
              <a16:creationId xmlns:a16="http://schemas.microsoft.com/office/drawing/2014/main" id="{78571CC8-54E0-45C8-8D59-6AA616B74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3" name="Grafik 2842">
          <a:extLst>
            <a:ext uri="{FF2B5EF4-FFF2-40B4-BE49-F238E27FC236}">
              <a16:creationId xmlns:a16="http://schemas.microsoft.com/office/drawing/2014/main" id="{0B20F8DA-24F2-4612-B29B-9EBD2CAE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44" name="Grafik 2843">
          <a:extLst>
            <a:ext uri="{FF2B5EF4-FFF2-40B4-BE49-F238E27FC236}">
              <a16:creationId xmlns:a16="http://schemas.microsoft.com/office/drawing/2014/main" id="{1E61AE9E-DE1C-4913-80D2-CBA9601D2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id="{86FF3F87-C686-49BD-8F6E-407ABF9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46" name="Grafik 2845">
          <a:extLst>
            <a:ext uri="{FF2B5EF4-FFF2-40B4-BE49-F238E27FC236}">
              <a16:creationId xmlns:a16="http://schemas.microsoft.com/office/drawing/2014/main" id="{77A25B61-333C-4E85-8601-A21995065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7" name="Grafik 2846">
          <a:extLst>
            <a:ext uri="{FF2B5EF4-FFF2-40B4-BE49-F238E27FC236}">
              <a16:creationId xmlns:a16="http://schemas.microsoft.com/office/drawing/2014/main" id="{BFA42DCC-B979-4F21-8FB3-BAC08998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48" name="Grafik 2847">
          <a:extLst>
            <a:ext uri="{FF2B5EF4-FFF2-40B4-BE49-F238E27FC236}">
              <a16:creationId xmlns:a16="http://schemas.microsoft.com/office/drawing/2014/main" id="{ACB84612-3197-46B1-9BD1-FF96F10E5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id="{3DB043E7-3B20-4E9D-BA4F-36C8446F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50" name="Grafik 2849">
          <a:extLst>
            <a:ext uri="{FF2B5EF4-FFF2-40B4-BE49-F238E27FC236}">
              <a16:creationId xmlns:a16="http://schemas.microsoft.com/office/drawing/2014/main" id="{2A57ED71-36BF-4465-ABAC-25A39C336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1" name="Grafik 2850">
          <a:extLst>
            <a:ext uri="{FF2B5EF4-FFF2-40B4-BE49-F238E27FC236}">
              <a16:creationId xmlns:a16="http://schemas.microsoft.com/office/drawing/2014/main" id="{7713385B-8FA1-4CED-9FA6-A90175ED3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52" name="Grafik 2851">
          <a:extLst>
            <a:ext uri="{FF2B5EF4-FFF2-40B4-BE49-F238E27FC236}">
              <a16:creationId xmlns:a16="http://schemas.microsoft.com/office/drawing/2014/main" id="{4ED2273E-152A-4E02-9FE4-EEE51CD86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id="{7AA6F16F-15DD-402E-BB23-A39DA091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54" name="Grafik 2853">
          <a:extLst>
            <a:ext uri="{FF2B5EF4-FFF2-40B4-BE49-F238E27FC236}">
              <a16:creationId xmlns:a16="http://schemas.microsoft.com/office/drawing/2014/main" id="{D7A4EEE6-F7A5-4CEF-B811-8DE5CEE53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5" name="Grafik 2854">
          <a:extLst>
            <a:ext uri="{FF2B5EF4-FFF2-40B4-BE49-F238E27FC236}">
              <a16:creationId xmlns:a16="http://schemas.microsoft.com/office/drawing/2014/main" id="{DB6DCD98-D257-4603-9826-B3A72396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56" name="Grafik 2855">
          <a:extLst>
            <a:ext uri="{FF2B5EF4-FFF2-40B4-BE49-F238E27FC236}">
              <a16:creationId xmlns:a16="http://schemas.microsoft.com/office/drawing/2014/main" id="{E41538BB-E0B9-43EF-BE71-9ADD67A5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id="{B1BA2C55-91D6-459A-B394-5817AEB2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58" name="Grafik 2857">
          <a:extLst>
            <a:ext uri="{FF2B5EF4-FFF2-40B4-BE49-F238E27FC236}">
              <a16:creationId xmlns:a16="http://schemas.microsoft.com/office/drawing/2014/main" id="{A2C5AB4F-5DE8-426F-8F68-2F95D4F2E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59" name="Grafik 2858">
          <a:extLst>
            <a:ext uri="{FF2B5EF4-FFF2-40B4-BE49-F238E27FC236}">
              <a16:creationId xmlns:a16="http://schemas.microsoft.com/office/drawing/2014/main" id="{7923CEB3-5F1A-4FDB-AD44-6CA0CEDE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60" name="Grafik 2859">
          <a:extLst>
            <a:ext uri="{FF2B5EF4-FFF2-40B4-BE49-F238E27FC236}">
              <a16:creationId xmlns:a16="http://schemas.microsoft.com/office/drawing/2014/main" id="{5274EAEE-89D9-4A1C-974C-909BD0A9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id="{3C93627E-F80F-4DB7-B373-4214427E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62" name="Grafik 2861">
          <a:extLst>
            <a:ext uri="{FF2B5EF4-FFF2-40B4-BE49-F238E27FC236}">
              <a16:creationId xmlns:a16="http://schemas.microsoft.com/office/drawing/2014/main" id="{D6139CC5-4DDF-4A3D-984F-340B4C4BE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63" name="Grafik 2862">
          <a:extLst>
            <a:ext uri="{FF2B5EF4-FFF2-40B4-BE49-F238E27FC236}">
              <a16:creationId xmlns:a16="http://schemas.microsoft.com/office/drawing/2014/main" id="{CE1C8A0D-5C24-4A00-BC55-C3C31B12F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64" name="Grafik 2863">
          <a:extLst>
            <a:ext uri="{FF2B5EF4-FFF2-40B4-BE49-F238E27FC236}">
              <a16:creationId xmlns:a16="http://schemas.microsoft.com/office/drawing/2014/main" id="{EEF3BF2F-2AE4-43D6-8AD1-A798936F2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id="{2EEAAC72-403E-42FC-807D-37A40F980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66" name="Grafik 2865">
          <a:extLst>
            <a:ext uri="{FF2B5EF4-FFF2-40B4-BE49-F238E27FC236}">
              <a16:creationId xmlns:a16="http://schemas.microsoft.com/office/drawing/2014/main" id="{221F0277-D55C-4649-B2B3-43124ADF3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67" name="Grafik 2866">
          <a:extLst>
            <a:ext uri="{FF2B5EF4-FFF2-40B4-BE49-F238E27FC236}">
              <a16:creationId xmlns:a16="http://schemas.microsoft.com/office/drawing/2014/main" id="{4F74B57A-C64C-4286-AAC5-86C4830B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68" name="Grafik 2867">
          <a:extLst>
            <a:ext uri="{FF2B5EF4-FFF2-40B4-BE49-F238E27FC236}">
              <a16:creationId xmlns:a16="http://schemas.microsoft.com/office/drawing/2014/main" id="{E89596B4-648C-4BDC-B25F-BCFE783D2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id="{5A931BE7-E4F6-47E7-A9A6-422334A8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0" name="Grafik 2869">
          <a:extLst>
            <a:ext uri="{FF2B5EF4-FFF2-40B4-BE49-F238E27FC236}">
              <a16:creationId xmlns:a16="http://schemas.microsoft.com/office/drawing/2014/main" id="{5164C850-7D0A-4B6F-AE14-92680C204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1" name="Grafik 2870">
          <a:extLst>
            <a:ext uri="{FF2B5EF4-FFF2-40B4-BE49-F238E27FC236}">
              <a16:creationId xmlns:a16="http://schemas.microsoft.com/office/drawing/2014/main" id="{89B45870-60DB-430A-AF07-CEE480F04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2" name="Grafik 2871">
          <a:extLst>
            <a:ext uri="{FF2B5EF4-FFF2-40B4-BE49-F238E27FC236}">
              <a16:creationId xmlns:a16="http://schemas.microsoft.com/office/drawing/2014/main" id="{ED0746A0-0427-4E2C-8D91-EF1BC047A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id="{6F36C8E6-0B06-4AEB-946D-8DEA6FAD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4" name="Grafik 2873">
          <a:extLst>
            <a:ext uri="{FF2B5EF4-FFF2-40B4-BE49-F238E27FC236}">
              <a16:creationId xmlns:a16="http://schemas.microsoft.com/office/drawing/2014/main" id="{174B207C-9808-4416-A998-D1477A7D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75" name="Grafik 2874">
          <a:extLst>
            <a:ext uri="{FF2B5EF4-FFF2-40B4-BE49-F238E27FC236}">
              <a16:creationId xmlns:a16="http://schemas.microsoft.com/office/drawing/2014/main" id="{4E72BB06-3849-4CE2-A2B5-C5AB6C3E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76" name="Grafik 2875">
          <a:extLst>
            <a:ext uri="{FF2B5EF4-FFF2-40B4-BE49-F238E27FC236}">
              <a16:creationId xmlns:a16="http://schemas.microsoft.com/office/drawing/2014/main" id="{D975146D-685C-45F2-88C9-DE5B8B0A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id="{F7A972FA-100E-498B-B04F-A2940BD5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78" name="Grafik 2877">
          <a:extLst>
            <a:ext uri="{FF2B5EF4-FFF2-40B4-BE49-F238E27FC236}">
              <a16:creationId xmlns:a16="http://schemas.microsoft.com/office/drawing/2014/main" id="{C8B982CC-A3CA-44A7-8C66-CA87CE8D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79" name="Grafik 2878">
          <a:extLst>
            <a:ext uri="{FF2B5EF4-FFF2-40B4-BE49-F238E27FC236}">
              <a16:creationId xmlns:a16="http://schemas.microsoft.com/office/drawing/2014/main" id="{33E9ED25-9B36-43CE-8BA8-AA710BFF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0" name="Grafik 2879">
          <a:extLst>
            <a:ext uri="{FF2B5EF4-FFF2-40B4-BE49-F238E27FC236}">
              <a16:creationId xmlns:a16="http://schemas.microsoft.com/office/drawing/2014/main" id="{2ECF9884-DCED-4B53-BAC3-EA8A9DC5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id="{9C5B3051-4D48-455A-80CB-15574183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2" name="Grafik 2881">
          <a:extLst>
            <a:ext uri="{FF2B5EF4-FFF2-40B4-BE49-F238E27FC236}">
              <a16:creationId xmlns:a16="http://schemas.microsoft.com/office/drawing/2014/main" id="{1DE56D43-0202-42DB-BBF5-BEC215EC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83" name="Grafik 2882">
          <a:extLst>
            <a:ext uri="{FF2B5EF4-FFF2-40B4-BE49-F238E27FC236}">
              <a16:creationId xmlns:a16="http://schemas.microsoft.com/office/drawing/2014/main" id="{73936066-05D4-47CC-8FC1-EB5D38A0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4" name="Grafik 2883">
          <a:extLst>
            <a:ext uri="{FF2B5EF4-FFF2-40B4-BE49-F238E27FC236}">
              <a16:creationId xmlns:a16="http://schemas.microsoft.com/office/drawing/2014/main" id="{A3300838-CA24-498D-B22B-86BA18CF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id="{B49D5706-A47F-4E6D-9105-74D5D66AA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6" name="Grafik 2885">
          <a:extLst>
            <a:ext uri="{FF2B5EF4-FFF2-40B4-BE49-F238E27FC236}">
              <a16:creationId xmlns:a16="http://schemas.microsoft.com/office/drawing/2014/main" id="{AA8DA733-AC3A-40C2-914E-51D2DE906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87" name="Grafik 2886">
          <a:extLst>
            <a:ext uri="{FF2B5EF4-FFF2-40B4-BE49-F238E27FC236}">
              <a16:creationId xmlns:a16="http://schemas.microsoft.com/office/drawing/2014/main" id="{3A393B8F-C78A-402E-BE25-7C480454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88" name="Grafik 2887">
          <a:extLst>
            <a:ext uri="{FF2B5EF4-FFF2-40B4-BE49-F238E27FC236}">
              <a16:creationId xmlns:a16="http://schemas.microsoft.com/office/drawing/2014/main" id="{B6DE7E34-0AAE-4D03-80EC-7A5A6737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id="{52956926-B30C-4574-A83E-DF506267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0" name="Grafik 2889">
          <a:extLst>
            <a:ext uri="{FF2B5EF4-FFF2-40B4-BE49-F238E27FC236}">
              <a16:creationId xmlns:a16="http://schemas.microsoft.com/office/drawing/2014/main" id="{0085E56A-2C05-4C49-A9D1-7FCE70F5F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91" name="Grafik 2890">
          <a:extLst>
            <a:ext uri="{FF2B5EF4-FFF2-40B4-BE49-F238E27FC236}">
              <a16:creationId xmlns:a16="http://schemas.microsoft.com/office/drawing/2014/main" id="{6EEB187B-20C3-4056-9AF6-737D05F2B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2" name="Grafik 2891">
          <a:extLst>
            <a:ext uri="{FF2B5EF4-FFF2-40B4-BE49-F238E27FC236}">
              <a16:creationId xmlns:a16="http://schemas.microsoft.com/office/drawing/2014/main" id="{5F9FE84B-F283-4FD5-A6A7-E8D86B1B6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id="{6A49B325-8CB4-43D3-84B2-4AD3B3A73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4" name="Grafik 2893">
          <a:extLst>
            <a:ext uri="{FF2B5EF4-FFF2-40B4-BE49-F238E27FC236}">
              <a16:creationId xmlns:a16="http://schemas.microsoft.com/office/drawing/2014/main" id="{196CF284-2BE8-4955-86D1-C5F3EE1C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95" name="Grafik 2894">
          <a:extLst>
            <a:ext uri="{FF2B5EF4-FFF2-40B4-BE49-F238E27FC236}">
              <a16:creationId xmlns:a16="http://schemas.microsoft.com/office/drawing/2014/main" id="{57ED302B-EC16-4478-B417-F565F5AF3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6" name="Grafik 2895">
          <a:extLst>
            <a:ext uri="{FF2B5EF4-FFF2-40B4-BE49-F238E27FC236}">
              <a16:creationId xmlns:a16="http://schemas.microsoft.com/office/drawing/2014/main" id="{5A2C098A-A180-47DA-B47E-72E9BEDB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id="{ACCDA7F3-2CD6-4C62-B2CB-906E3402F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898" name="Grafik 2897">
          <a:extLst>
            <a:ext uri="{FF2B5EF4-FFF2-40B4-BE49-F238E27FC236}">
              <a16:creationId xmlns:a16="http://schemas.microsoft.com/office/drawing/2014/main" id="{A73EE1DE-C828-4E22-9E05-05F479B7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899" name="Grafik 2898">
          <a:extLst>
            <a:ext uri="{FF2B5EF4-FFF2-40B4-BE49-F238E27FC236}">
              <a16:creationId xmlns:a16="http://schemas.microsoft.com/office/drawing/2014/main" id="{EF96459B-DDEC-4781-987F-9D49C404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0" name="Grafik 2899">
          <a:extLst>
            <a:ext uri="{FF2B5EF4-FFF2-40B4-BE49-F238E27FC236}">
              <a16:creationId xmlns:a16="http://schemas.microsoft.com/office/drawing/2014/main" id="{B03C8227-43DD-4A44-B640-ED1519C1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id="{C1C2FE09-E753-4B52-BDCA-0652A519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2" name="Grafik 2901">
          <a:extLst>
            <a:ext uri="{FF2B5EF4-FFF2-40B4-BE49-F238E27FC236}">
              <a16:creationId xmlns:a16="http://schemas.microsoft.com/office/drawing/2014/main" id="{82793998-55CF-4905-8B74-848BACC9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03" name="Grafik 2902">
          <a:extLst>
            <a:ext uri="{FF2B5EF4-FFF2-40B4-BE49-F238E27FC236}">
              <a16:creationId xmlns:a16="http://schemas.microsoft.com/office/drawing/2014/main" id="{E2C47C08-E346-453B-84F6-9CB979CD8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4" name="Grafik 2903">
          <a:extLst>
            <a:ext uri="{FF2B5EF4-FFF2-40B4-BE49-F238E27FC236}">
              <a16:creationId xmlns:a16="http://schemas.microsoft.com/office/drawing/2014/main" id="{471D348F-3FDE-482A-A6A9-2F9F569B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id="{E10DE43D-FAE1-4AC2-B5EB-0F4E1A91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6" name="Grafik 2905">
          <a:extLst>
            <a:ext uri="{FF2B5EF4-FFF2-40B4-BE49-F238E27FC236}">
              <a16:creationId xmlns:a16="http://schemas.microsoft.com/office/drawing/2014/main" id="{34A1C080-E7AD-4EDD-A4F5-977CEBAF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07" name="Grafik 2906">
          <a:extLst>
            <a:ext uri="{FF2B5EF4-FFF2-40B4-BE49-F238E27FC236}">
              <a16:creationId xmlns:a16="http://schemas.microsoft.com/office/drawing/2014/main" id="{5C377544-4559-461F-B031-98A2CDF6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08" name="Grafik 2907">
          <a:extLst>
            <a:ext uri="{FF2B5EF4-FFF2-40B4-BE49-F238E27FC236}">
              <a16:creationId xmlns:a16="http://schemas.microsoft.com/office/drawing/2014/main" id="{B4F43CE6-417E-4614-AC6C-960E2FE0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id="{4ED09D6E-9058-4736-9AC3-36C7E710B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0" name="Grafik 2909">
          <a:extLst>
            <a:ext uri="{FF2B5EF4-FFF2-40B4-BE49-F238E27FC236}">
              <a16:creationId xmlns:a16="http://schemas.microsoft.com/office/drawing/2014/main" id="{6D6D8481-DB8C-4ED8-9881-4DA9526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11" name="Grafik 2910">
          <a:extLst>
            <a:ext uri="{FF2B5EF4-FFF2-40B4-BE49-F238E27FC236}">
              <a16:creationId xmlns:a16="http://schemas.microsoft.com/office/drawing/2014/main" id="{919EB8BB-A97D-4328-82B7-5766E0F2C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2" name="Grafik 2911">
          <a:extLst>
            <a:ext uri="{FF2B5EF4-FFF2-40B4-BE49-F238E27FC236}">
              <a16:creationId xmlns:a16="http://schemas.microsoft.com/office/drawing/2014/main" id="{2DD1A346-1AE0-40C2-BBC3-D4B5E0E39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id="{48D4D4F7-341E-4AAC-B9BE-C54680FD0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4" name="Grafik 2913">
          <a:extLst>
            <a:ext uri="{FF2B5EF4-FFF2-40B4-BE49-F238E27FC236}">
              <a16:creationId xmlns:a16="http://schemas.microsoft.com/office/drawing/2014/main" id="{113EB016-73F1-456A-B374-4C349041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15" name="Grafik 2914">
          <a:extLst>
            <a:ext uri="{FF2B5EF4-FFF2-40B4-BE49-F238E27FC236}">
              <a16:creationId xmlns:a16="http://schemas.microsoft.com/office/drawing/2014/main" id="{C12BE72C-F9A8-43DF-9DFB-9EB0CC1E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6" name="Grafik 2915">
          <a:extLst>
            <a:ext uri="{FF2B5EF4-FFF2-40B4-BE49-F238E27FC236}">
              <a16:creationId xmlns:a16="http://schemas.microsoft.com/office/drawing/2014/main" id="{74D72960-514B-4700-A6B8-512BEE15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id="{5FBD9922-1D48-41B9-BC88-AB94E8C1F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18" name="Grafik 2917">
          <a:extLst>
            <a:ext uri="{FF2B5EF4-FFF2-40B4-BE49-F238E27FC236}">
              <a16:creationId xmlns:a16="http://schemas.microsoft.com/office/drawing/2014/main" id="{919CC6E4-5709-409F-8187-83291518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19" name="Grafik 2918">
          <a:extLst>
            <a:ext uri="{FF2B5EF4-FFF2-40B4-BE49-F238E27FC236}">
              <a16:creationId xmlns:a16="http://schemas.microsoft.com/office/drawing/2014/main" id="{46B080BC-ADB5-40D1-89BE-56DCF593C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0" name="Grafik 2919">
          <a:extLst>
            <a:ext uri="{FF2B5EF4-FFF2-40B4-BE49-F238E27FC236}">
              <a16:creationId xmlns:a16="http://schemas.microsoft.com/office/drawing/2014/main" id="{1C0362A4-F17E-45DE-9C7C-4923ADF4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id="{8DB88A03-48EA-40BD-A79C-D9DDBEADE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2" name="Grafik 2921">
          <a:extLst>
            <a:ext uri="{FF2B5EF4-FFF2-40B4-BE49-F238E27FC236}">
              <a16:creationId xmlns:a16="http://schemas.microsoft.com/office/drawing/2014/main" id="{73228BB6-14F3-4FEA-B3CA-0B3F53A7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23" name="Grafik 2922">
          <a:extLst>
            <a:ext uri="{FF2B5EF4-FFF2-40B4-BE49-F238E27FC236}">
              <a16:creationId xmlns:a16="http://schemas.microsoft.com/office/drawing/2014/main" id="{68451464-2654-48A3-9ED2-F837551B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4" name="Grafik 2923">
          <a:extLst>
            <a:ext uri="{FF2B5EF4-FFF2-40B4-BE49-F238E27FC236}">
              <a16:creationId xmlns:a16="http://schemas.microsoft.com/office/drawing/2014/main" id="{EBFD799F-3E94-47D1-8E3C-6A606234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id="{3AA347DD-A564-41B8-90E1-097162719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6" name="Grafik 2925">
          <a:extLst>
            <a:ext uri="{FF2B5EF4-FFF2-40B4-BE49-F238E27FC236}">
              <a16:creationId xmlns:a16="http://schemas.microsoft.com/office/drawing/2014/main" id="{BB019A99-FA74-4D43-9475-17D4AF12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27" name="Grafik 2926">
          <a:extLst>
            <a:ext uri="{FF2B5EF4-FFF2-40B4-BE49-F238E27FC236}">
              <a16:creationId xmlns:a16="http://schemas.microsoft.com/office/drawing/2014/main" id="{6FFE0868-8DBB-4295-B2A7-805535AA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28" name="Grafik 2927">
          <a:extLst>
            <a:ext uri="{FF2B5EF4-FFF2-40B4-BE49-F238E27FC236}">
              <a16:creationId xmlns:a16="http://schemas.microsoft.com/office/drawing/2014/main" id="{76310F2D-9574-416B-A67B-F3313FC5B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id="{BD99B52E-91EA-454E-94A6-82DAA8B50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0" name="Grafik 2929">
          <a:extLst>
            <a:ext uri="{FF2B5EF4-FFF2-40B4-BE49-F238E27FC236}">
              <a16:creationId xmlns:a16="http://schemas.microsoft.com/office/drawing/2014/main" id="{AA2BBE3B-38B5-4549-85E3-C4EBBD86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31" name="Grafik 2930">
          <a:extLst>
            <a:ext uri="{FF2B5EF4-FFF2-40B4-BE49-F238E27FC236}">
              <a16:creationId xmlns:a16="http://schemas.microsoft.com/office/drawing/2014/main" id="{B00C14C2-724F-42A3-8410-5FE641275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2" name="Grafik 2931">
          <a:extLst>
            <a:ext uri="{FF2B5EF4-FFF2-40B4-BE49-F238E27FC236}">
              <a16:creationId xmlns:a16="http://schemas.microsoft.com/office/drawing/2014/main" id="{A836C113-AD3E-4A2A-827C-F1086761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id="{80CB54EF-19F4-48D8-BE05-BE4F8384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4" name="Grafik 2933">
          <a:extLst>
            <a:ext uri="{FF2B5EF4-FFF2-40B4-BE49-F238E27FC236}">
              <a16:creationId xmlns:a16="http://schemas.microsoft.com/office/drawing/2014/main" id="{A51D5BC2-71FD-409F-B6E7-3C5B58DF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35" name="Grafik 2934">
          <a:extLst>
            <a:ext uri="{FF2B5EF4-FFF2-40B4-BE49-F238E27FC236}">
              <a16:creationId xmlns:a16="http://schemas.microsoft.com/office/drawing/2014/main" id="{4C33A1C8-815A-4986-AB4B-F2CD2D54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6" name="Grafik 2935">
          <a:extLst>
            <a:ext uri="{FF2B5EF4-FFF2-40B4-BE49-F238E27FC236}">
              <a16:creationId xmlns:a16="http://schemas.microsoft.com/office/drawing/2014/main" id="{37957AC0-6D81-4A8A-982C-1BC19686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id="{9B0C4E72-829E-4480-BB1B-2AE44A06D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38" name="Grafik 2937">
          <a:extLst>
            <a:ext uri="{FF2B5EF4-FFF2-40B4-BE49-F238E27FC236}">
              <a16:creationId xmlns:a16="http://schemas.microsoft.com/office/drawing/2014/main" id="{A63FFFC4-93C8-4F1F-9FF0-57F8D1883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39" name="Grafik 2938">
          <a:extLst>
            <a:ext uri="{FF2B5EF4-FFF2-40B4-BE49-F238E27FC236}">
              <a16:creationId xmlns:a16="http://schemas.microsoft.com/office/drawing/2014/main" id="{CBD91020-8802-4F30-B69B-6A1153C95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0" name="Grafik 2939">
          <a:extLst>
            <a:ext uri="{FF2B5EF4-FFF2-40B4-BE49-F238E27FC236}">
              <a16:creationId xmlns:a16="http://schemas.microsoft.com/office/drawing/2014/main" id="{EB55B08C-FF21-4962-A23F-89A9E4DF0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id="{E90F1A95-53EA-4834-AD48-317A9EF63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42" name="Grafik 2941">
          <a:extLst>
            <a:ext uri="{FF2B5EF4-FFF2-40B4-BE49-F238E27FC236}">
              <a16:creationId xmlns:a16="http://schemas.microsoft.com/office/drawing/2014/main" id="{ACEA9F59-9FCC-4F59-AF72-F3CA7EDB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3" name="Grafik 2942">
          <a:extLst>
            <a:ext uri="{FF2B5EF4-FFF2-40B4-BE49-F238E27FC236}">
              <a16:creationId xmlns:a16="http://schemas.microsoft.com/office/drawing/2014/main" id="{931BEA8D-C4C9-4285-9180-1BDB94B4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44" name="Grafik 2943">
          <a:extLst>
            <a:ext uri="{FF2B5EF4-FFF2-40B4-BE49-F238E27FC236}">
              <a16:creationId xmlns:a16="http://schemas.microsoft.com/office/drawing/2014/main" id="{69B3E457-8C3B-4D34-A4EE-3EAD08BD7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id="{DEC92CB9-3BAF-4854-BF21-150E6BD7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46" name="Grafik 2945">
          <a:extLst>
            <a:ext uri="{FF2B5EF4-FFF2-40B4-BE49-F238E27FC236}">
              <a16:creationId xmlns:a16="http://schemas.microsoft.com/office/drawing/2014/main" id="{02847869-43ED-4A2C-8342-BE7A6D58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7" name="Grafik 2946">
          <a:extLst>
            <a:ext uri="{FF2B5EF4-FFF2-40B4-BE49-F238E27FC236}">
              <a16:creationId xmlns:a16="http://schemas.microsoft.com/office/drawing/2014/main" id="{D4C6597C-3844-4679-9FF5-5E878C5F0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48" name="Grafik 2947">
          <a:extLst>
            <a:ext uri="{FF2B5EF4-FFF2-40B4-BE49-F238E27FC236}">
              <a16:creationId xmlns:a16="http://schemas.microsoft.com/office/drawing/2014/main" id="{C17CF881-20EB-4C03-885F-0D5B1D638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id="{A07463B4-EDB1-422E-9006-46D186BFE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0" name="Grafik 2949">
          <a:extLst>
            <a:ext uri="{FF2B5EF4-FFF2-40B4-BE49-F238E27FC236}">
              <a16:creationId xmlns:a16="http://schemas.microsoft.com/office/drawing/2014/main" id="{A8BE172C-A339-4ABF-9F85-27557796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51" name="Grafik 2950">
          <a:extLst>
            <a:ext uri="{FF2B5EF4-FFF2-40B4-BE49-F238E27FC236}">
              <a16:creationId xmlns:a16="http://schemas.microsoft.com/office/drawing/2014/main" id="{DC9BD944-9024-44CF-8999-929CE4539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2" name="Grafik 2951">
          <a:extLst>
            <a:ext uri="{FF2B5EF4-FFF2-40B4-BE49-F238E27FC236}">
              <a16:creationId xmlns:a16="http://schemas.microsoft.com/office/drawing/2014/main" id="{CE534C7F-BD70-494E-B194-DBF356FA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id="{5FA7A25C-1046-4CA1-8B79-E7358EA72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4" name="Grafik 2953">
          <a:extLst>
            <a:ext uri="{FF2B5EF4-FFF2-40B4-BE49-F238E27FC236}">
              <a16:creationId xmlns:a16="http://schemas.microsoft.com/office/drawing/2014/main" id="{D8986E9D-5EAD-452F-90E7-D045E141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55" name="Grafik 2954">
          <a:extLst>
            <a:ext uri="{FF2B5EF4-FFF2-40B4-BE49-F238E27FC236}">
              <a16:creationId xmlns:a16="http://schemas.microsoft.com/office/drawing/2014/main" id="{9FBF6B4D-24B9-4BA7-B067-C4F14ABD2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6" name="Grafik 2955">
          <a:extLst>
            <a:ext uri="{FF2B5EF4-FFF2-40B4-BE49-F238E27FC236}">
              <a16:creationId xmlns:a16="http://schemas.microsoft.com/office/drawing/2014/main" id="{EFB674B9-43A4-497D-9286-01C7794E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id="{A30B1070-1FD4-4698-999F-AA2BFC562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58" name="Grafik 2957">
          <a:extLst>
            <a:ext uri="{FF2B5EF4-FFF2-40B4-BE49-F238E27FC236}">
              <a16:creationId xmlns:a16="http://schemas.microsoft.com/office/drawing/2014/main" id="{65C54561-5C04-4D08-AEFF-FE20E11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59" name="Grafik 2958">
          <a:extLst>
            <a:ext uri="{FF2B5EF4-FFF2-40B4-BE49-F238E27FC236}">
              <a16:creationId xmlns:a16="http://schemas.microsoft.com/office/drawing/2014/main" id="{AF24E2AA-25D4-4D31-8DB1-673F7FB8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0" name="Grafik 2959">
          <a:extLst>
            <a:ext uri="{FF2B5EF4-FFF2-40B4-BE49-F238E27FC236}">
              <a16:creationId xmlns:a16="http://schemas.microsoft.com/office/drawing/2014/main" id="{F91E140D-9285-4F8B-9FEF-6BE3AF09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id="{DE9FC2BE-43CD-4A43-BDAE-8EFEC703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2" name="Grafik 2961">
          <a:extLst>
            <a:ext uri="{FF2B5EF4-FFF2-40B4-BE49-F238E27FC236}">
              <a16:creationId xmlns:a16="http://schemas.microsoft.com/office/drawing/2014/main" id="{B5091844-CC5D-4862-B134-1B175F186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63" name="Grafik 2962">
          <a:extLst>
            <a:ext uri="{FF2B5EF4-FFF2-40B4-BE49-F238E27FC236}">
              <a16:creationId xmlns:a16="http://schemas.microsoft.com/office/drawing/2014/main" id="{B6AE80B0-82E2-4D4B-AEC7-DCEFB291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4" name="Grafik 2963">
          <a:extLst>
            <a:ext uri="{FF2B5EF4-FFF2-40B4-BE49-F238E27FC236}">
              <a16:creationId xmlns:a16="http://schemas.microsoft.com/office/drawing/2014/main" id="{EB4B6AA2-148F-4FE9-B83C-95EF56E0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id="{6E9FC90A-8D68-412F-AA30-06BC08E0E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6" name="Grafik 2965">
          <a:extLst>
            <a:ext uri="{FF2B5EF4-FFF2-40B4-BE49-F238E27FC236}">
              <a16:creationId xmlns:a16="http://schemas.microsoft.com/office/drawing/2014/main" id="{27608DE3-2C5A-4E45-8C88-861A1977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67" name="Grafik 2966">
          <a:extLst>
            <a:ext uri="{FF2B5EF4-FFF2-40B4-BE49-F238E27FC236}">
              <a16:creationId xmlns:a16="http://schemas.microsoft.com/office/drawing/2014/main" id="{F5516882-BC4B-495B-83C8-25B7D679A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68" name="Grafik 2967">
          <a:extLst>
            <a:ext uri="{FF2B5EF4-FFF2-40B4-BE49-F238E27FC236}">
              <a16:creationId xmlns:a16="http://schemas.microsoft.com/office/drawing/2014/main" id="{6B96AF03-282C-432F-A285-CF0817B7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id="{4FADF676-950F-47E9-A23E-7D2E6DCB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0" name="Grafik 2969">
          <a:extLst>
            <a:ext uri="{FF2B5EF4-FFF2-40B4-BE49-F238E27FC236}">
              <a16:creationId xmlns:a16="http://schemas.microsoft.com/office/drawing/2014/main" id="{4E6B1B92-951E-4D86-A632-C2904783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71" name="Grafik 2970">
          <a:extLst>
            <a:ext uri="{FF2B5EF4-FFF2-40B4-BE49-F238E27FC236}">
              <a16:creationId xmlns:a16="http://schemas.microsoft.com/office/drawing/2014/main" id="{1A77DE4A-8524-4CBB-8386-CF95E21F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2" name="Grafik 2971">
          <a:extLst>
            <a:ext uri="{FF2B5EF4-FFF2-40B4-BE49-F238E27FC236}">
              <a16:creationId xmlns:a16="http://schemas.microsoft.com/office/drawing/2014/main" id="{C29812B8-5749-43D7-9653-C1ED9C54A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id="{50DE9847-811C-4281-9C1E-B0E24584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4" name="Grafik 2973">
          <a:extLst>
            <a:ext uri="{FF2B5EF4-FFF2-40B4-BE49-F238E27FC236}">
              <a16:creationId xmlns:a16="http://schemas.microsoft.com/office/drawing/2014/main" id="{795B678E-DFD7-4C5A-BEC1-BB7FB652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75" name="Grafik 2974">
          <a:extLst>
            <a:ext uri="{FF2B5EF4-FFF2-40B4-BE49-F238E27FC236}">
              <a16:creationId xmlns:a16="http://schemas.microsoft.com/office/drawing/2014/main" id="{FB84C874-8BDD-4525-AD97-877DDE7B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6" name="Grafik 2975">
          <a:extLst>
            <a:ext uri="{FF2B5EF4-FFF2-40B4-BE49-F238E27FC236}">
              <a16:creationId xmlns:a16="http://schemas.microsoft.com/office/drawing/2014/main" id="{5C3324B2-1868-46D9-8BDC-E16FDBCE9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id="{30418F65-25F9-4A87-8846-FC711A29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78" name="Grafik 2977">
          <a:extLst>
            <a:ext uri="{FF2B5EF4-FFF2-40B4-BE49-F238E27FC236}">
              <a16:creationId xmlns:a16="http://schemas.microsoft.com/office/drawing/2014/main" id="{AF00C44D-984A-4C87-B4BC-F9161589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79" name="Grafik 2978">
          <a:extLst>
            <a:ext uri="{FF2B5EF4-FFF2-40B4-BE49-F238E27FC236}">
              <a16:creationId xmlns:a16="http://schemas.microsoft.com/office/drawing/2014/main" id="{6EAC1199-D770-4040-B69F-E6A68A39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0" name="Grafik 2979">
          <a:extLst>
            <a:ext uri="{FF2B5EF4-FFF2-40B4-BE49-F238E27FC236}">
              <a16:creationId xmlns:a16="http://schemas.microsoft.com/office/drawing/2014/main" id="{C6065B6F-7175-47E7-9FAE-7A9690E4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id="{3B26042F-848E-4C8C-BD8E-5B5FA5C5E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2" name="Grafik 2981">
          <a:extLst>
            <a:ext uri="{FF2B5EF4-FFF2-40B4-BE49-F238E27FC236}">
              <a16:creationId xmlns:a16="http://schemas.microsoft.com/office/drawing/2014/main" id="{943CF5C0-11BB-458A-A0CD-B429CDB9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83" name="Grafik 2982">
          <a:extLst>
            <a:ext uri="{FF2B5EF4-FFF2-40B4-BE49-F238E27FC236}">
              <a16:creationId xmlns:a16="http://schemas.microsoft.com/office/drawing/2014/main" id="{573ACF1B-FFA3-4C63-9AB1-52E0A05BE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4" name="Grafik 2983">
          <a:extLst>
            <a:ext uri="{FF2B5EF4-FFF2-40B4-BE49-F238E27FC236}">
              <a16:creationId xmlns:a16="http://schemas.microsoft.com/office/drawing/2014/main" id="{3162588C-EA30-4E26-99E2-AA6FD0D3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id="{75154CFB-4C4E-4C7C-A124-3D7833E1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6" name="Grafik 2985">
          <a:extLst>
            <a:ext uri="{FF2B5EF4-FFF2-40B4-BE49-F238E27FC236}">
              <a16:creationId xmlns:a16="http://schemas.microsoft.com/office/drawing/2014/main" id="{2E33E2EA-08C2-4232-907E-E16D2769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87" name="Grafik 2986">
          <a:extLst>
            <a:ext uri="{FF2B5EF4-FFF2-40B4-BE49-F238E27FC236}">
              <a16:creationId xmlns:a16="http://schemas.microsoft.com/office/drawing/2014/main" id="{2B0EF03A-9692-4432-846E-CB2A7071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88" name="Grafik 2987">
          <a:extLst>
            <a:ext uri="{FF2B5EF4-FFF2-40B4-BE49-F238E27FC236}">
              <a16:creationId xmlns:a16="http://schemas.microsoft.com/office/drawing/2014/main" id="{252C309E-BF17-4518-A652-FFE3928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id="{AE419A69-FDFD-4499-8624-461B97E2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0" name="Grafik 2989">
          <a:extLst>
            <a:ext uri="{FF2B5EF4-FFF2-40B4-BE49-F238E27FC236}">
              <a16:creationId xmlns:a16="http://schemas.microsoft.com/office/drawing/2014/main" id="{456A03CE-91A1-49F5-AAA6-7E1310A6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91" name="Grafik 2990">
          <a:extLst>
            <a:ext uri="{FF2B5EF4-FFF2-40B4-BE49-F238E27FC236}">
              <a16:creationId xmlns:a16="http://schemas.microsoft.com/office/drawing/2014/main" id="{CF80788C-3CA2-4C02-B3BC-1FB720F8F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2" name="Grafik 2991">
          <a:extLst>
            <a:ext uri="{FF2B5EF4-FFF2-40B4-BE49-F238E27FC236}">
              <a16:creationId xmlns:a16="http://schemas.microsoft.com/office/drawing/2014/main" id="{D8BAAEB5-9BCC-44C0-8432-71FA8D26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id="{B9B53141-1CD9-4D9C-BA46-20AEF362B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4" name="Grafik 2993">
          <a:extLst>
            <a:ext uri="{FF2B5EF4-FFF2-40B4-BE49-F238E27FC236}">
              <a16:creationId xmlns:a16="http://schemas.microsoft.com/office/drawing/2014/main" id="{AF811A38-7704-403D-974A-1B0C0609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95" name="Grafik 2994">
          <a:extLst>
            <a:ext uri="{FF2B5EF4-FFF2-40B4-BE49-F238E27FC236}">
              <a16:creationId xmlns:a16="http://schemas.microsoft.com/office/drawing/2014/main" id="{E30AEBAD-F443-4A0C-8AE2-56B450790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6" name="Grafik 2995">
          <a:extLst>
            <a:ext uri="{FF2B5EF4-FFF2-40B4-BE49-F238E27FC236}">
              <a16:creationId xmlns:a16="http://schemas.microsoft.com/office/drawing/2014/main" id="{0CAEC385-10BE-40E9-AA90-8AFC3FA42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id="{3FB78E25-F068-40E0-AE4F-D1BDC366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2998" name="Grafik 2997">
          <a:extLst>
            <a:ext uri="{FF2B5EF4-FFF2-40B4-BE49-F238E27FC236}">
              <a16:creationId xmlns:a16="http://schemas.microsoft.com/office/drawing/2014/main" id="{72401583-0432-4F98-8259-25221B5E9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2999" name="Grafik 2998">
          <a:extLst>
            <a:ext uri="{FF2B5EF4-FFF2-40B4-BE49-F238E27FC236}">
              <a16:creationId xmlns:a16="http://schemas.microsoft.com/office/drawing/2014/main" id="{BF4E60A7-47D8-4F67-B2E6-46D2D34E7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0" name="Grafik 2999">
          <a:extLst>
            <a:ext uri="{FF2B5EF4-FFF2-40B4-BE49-F238E27FC236}">
              <a16:creationId xmlns:a16="http://schemas.microsoft.com/office/drawing/2014/main" id="{C0DB6C24-76E7-4D6A-A1F3-7A28880E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id="{1BB50075-E4A5-427E-BA36-587D6CF2E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2" name="Grafik 3001">
          <a:extLst>
            <a:ext uri="{FF2B5EF4-FFF2-40B4-BE49-F238E27FC236}">
              <a16:creationId xmlns:a16="http://schemas.microsoft.com/office/drawing/2014/main" id="{BCA3499D-7AE8-4F3D-8408-3A53387C1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03" name="Grafik 3002">
          <a:extLst>
            <a:ext uri="{FF2B5EF4-FFF2-40B4-BE49-F238E27FC236}">
              <a16:creationId xmlns:a16="http://schemas.microsoft.com/office/drawing/2014/main" id="{A14AE987-6A3E-42E6-AEF0-7EEB2FB21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4" name="Grafik 3003">
          <a:extLst>
            <a:ext uri="{FF2B5EF4-FFF2-40B4-BE49-F238E27FC236}">
              <a16:creationId xmlns:a16="http://schemas.microsoft.com/office/drawing/2014/main" id="{73573833-99F3-4332-A99F-845DB4C9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id="{61A0D631-6C17-4DF2-8AD2-820CCA59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6" name="Grafik 3005">
          <a:extLst>
            <a:ext uri="{FF2B5EF4-FFF2-40B4-BE49-F238E27FC236}">
              <a16:creationId xmlns:a16="http://schemas.microsoft.com/office/drawing/2014/main" id="{ED159B0C-A29C-459A-9809-5433282A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07" name="Grafik 3006">
          <a:extLst>
            <a:ext uri="{FF2B5EF4-FFF2-40B4-BE49-F238E27FC236}">
              <a16:creationId xmlns:a16="http://schemas.microsoft.com/office/drawing/2014/main" id="{B62F3E9E-F24D-4F46-929D-3BD4B66A2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08" name="Grafik 3007">
          <a:extLst>
            <a:ext uri="{FF2B5EF4-FFF2-40B4-BE49-F238E27FC236}">
              <a16:creationId xmlns:a16="http://schemas.microsoft.com/office/drawing/2014/main" id="{6EA6F588-72BF-4E9D-A1E7-5D90AB8D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09" name="Grafik 3008">
          <a:extLst>
            <a:ext uri="{FF2B5EF4-FFF2-40B4-BE49-F238E27FC236}">
              <a16:creationId xmlns:a16="http://schemas.microsoft.com/office/drawing/2014/main" id="{C4F1F4B0-1916-47DA-A57D-C4E6EA9A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0" name="Grafik 3009">
          <a:extLst>
            <a:ext uri="{FF2B5EF4-FFF2-40B4-BE49-F238E27FC236}">
              <a16:creationId xmlns:a16="http://schemas.microsoft.com/office/drawing/2014/main" id="{1749A44A-4EE7-4AED-874D-D5FD2558B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1" name="Grafik 3010">
          <a:extLst>
            <a:ext uri="{FF2B5EF4-FFF2-40B4-BE49-F238E27FC236}">
              <a16:creationId xmlns:a16="http://schemas.microsoft.com/office/drawing/2014/main" id="{B2C0CEAB-3902-40F0-A414-120B3F94E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12" name="Grafik 3011">
          <a:extLst>
            <a:ext uri="{FF2B5EF4-FFF2-40B4-BE49-F238E27FC236}">
              <a16:creationId xmlns:a16="http://schemas.microsoft.com/office/drawing/2014/main" id="{9B1BEF8E-7881-4FAC-90AB-5B8703E4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id="{B89F9E05-EAE9-4608-9D47-14A42A471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14" name="Grafik 3013">
          <a:extLst>
            <a:ext uri="{FF2B5EF4-FFF2-40B4-BE49-F238E27FC236}">
              <a16:creationId xmlns:a16="http://schemas.microsoft.com/office/drawing/2014/main" id="{C6B3CA80-FFCB-4236-AA11-8E16B413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5" name="Grafik 3014">
          <a:extLst>
            <a:ext uri="{FF2B5EF4-FFF2-40B4-BE49-F238E27FC236}">
              <a16:creationId xmlns:a16="http://schemas.microsoft.com/office/drawing/2014/main" id="{06354C08-949E-4484-96CE-C7BD4ED8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16" name="Grafik 3015">
          <a:extLst>
            <a:ext uri="{FF2B5EF4-FFF2-40B4-BE49-F238E27FC236}">
              <a16:creationId xmlns:a16="http://schemas.microsoft.com/office/drawing/2014/main" id="{CFB72F83-F534-49FC-A496-2E49FE17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id="{85AF7107-BE09-4E72-B96D-D2D3BBA0B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18" name="Grafik 3017">
          <a:extLst>
            <a:ext uri="{FF2B5EF4-FFF2-40B4-BE49-F238E27FC236}">
              <a16:creationId xmlns:a16="http://schemas.microsoft.com/office/drawing/2014/main" id="{CD4408CE-8F68-4D2A-A598-FD562748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19" name="Grafik 3018">
          <a:extLst>
            <a:ext uri="{FF2B5EF4-FFF2-40B4-BE49-F238E27FC236}">
              <a16:creationId xmlns:a16="http://schemas.microsoft.com/office/drawing/2014/main" id="{18FED40A-CEB7-45B9-87CE-AE5701B7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0" name="Grafik 3019">
          <a:extLst>
            <a:ext uri="{FF2B5EF4-FFF2-40B4-BE49-F238E27FC236}">
              <a16:creationId xmlns:a16="http://schemas.microsoft.com/office/drawing/2014/main" id="{5B6A94D4-A6D4-461C-8E76-B2AAC10CE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id="{E9759B95-7E4E-405E-AACB-9471E95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2" name="Grafik 3021">
          <a:extLst>
            <a:ext uri="{FF2B5EF4-FFF2-40B4-BE49-F238E27FC236}">
              <a16:creationId xmlns:a16="http://schemas.microsoft.com/office/drawing/2014/main" id="{AF97ACD5-A979-46C7-BFFE-13AA72EE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23" name="Grafik 3022">
          <a:extLst>
            <a:ext uri="{FF2B5EF4-FFF2-40B4-BE49-F238E27FC236}">
              <a16:creationId xmlns:a16="http://schemas.microsoft.com/office/drawing/2014/main" id="{7661725C-60F4-4CE8-BCC8-451A6EB74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4" name="Grafik 3023">
          <a:extLst>
            <a:ext uri="{FF2B5EF4-FFF2-40B4-BE49-F238E27FC236}">
              <a16:creationId xmlns:a16="http://schemas.microsoft.com/office/drawing/2014/main" id="{C9BFE175-20AB-4FCF-832E-3500B30C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id="{1E98C9B8-5FBD-4EA7-87BE-880D21EFD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6" name="Grafik 3025">
          <a:extLst>
            <a:ext uri="{FF2B5EF4-FFF2-40B4-BE49-F238E27FC236}">
              <a16:creationId xmlns:a16="http://schemas.microsoft.com/office/drawing/2014/main" id="{18DD9170-3C11-44AF-AB62-FDD5279D8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27" name="Grafik 3026">
          <a:extLst>
            <a:ext uri="{FF2B5EF4-FFF2-40B4-BE49-F238E27FC236}">
              <a16:creationId xmlns:a16="http://schemas.microsoft.com/office/drawing/2014/main" id="{1FB9CF1B-E6CB-4DA9-8F2D-A282E7DB4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28" name="Grafik 3027">
          <a:extLst>
            <a:ext uri="{FF2B5EF4-FFF2-40B4-BE49-F238E27FC236}">
              <a16:creationId xmlns:a16="http://schemas.microsoft.com/office/drawing/2014/main" id="{D91ABF21-A23E-4175-8425-1BC8B9FB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id="{DF868858-9A01-4D58-A0AA-FF0129291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0" name="Grafik 3029">
          <a:extLst>
            <a:ext uri="{FF2B5EF4-FFF2-40B4-BE49-F238E27FC236}">
              <a16:creationId xmlns:a16="http://schemas.microsoft.com/office/drawing/2014/main" id="{B11D0DBE-B9A5-4EF7-BC7A-1E4D8A43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31" name="Grafik 3030">
          <a:extLst>
            <a:ext uri="{FF2B5EF4-FFF2-40B4-BE49-F238E27FC236}">
              <a16:creationId xmlns:a16="http://schemas.microsoft.com/office/drawing/2014/main" id="{62A32ECB-196A-461E-A72E-2B063A5BB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2" name="Grafik 3031">
          <a:extLst>
            <a:ext uri="{FF2B5EF4-FFF2-40B4-BE49-F238E27FC236}">
              <a16:creationId xmlns:a16="http://schemas.microsoft.com/office/drawing/2014/main" id="{544CDB9E-FF66-4BF5-8508-D9B70767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id="{66DB1D6B-CE7E-4D62-B97B-32480C8E8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4" name="Grafik 3033">
          <a:extLst>
            <a:ext uri="{FF2B5EF4-FFF2-40B4-BE49-F238E27FC236}">
              <a16:creationId xmlns:a16="http://schemas.microsoft.com/office/drawing/2014/main" id="{AA724226-EF29-4B40-B3C7-F7D4175B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35" name="Grafik 3034">
          <a:extLst>
            <a:ext uri="{FF2B5EF4-FFF2-40B4-BE49-F238E27FC236}">
              <a16:creationId xmlns:a16="http://schemas.microsoft.com/office/drawing/2014/main" id="{937E920F-00B1-4187-975A-02F2C3FD1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6" name="Grafik 3035">
          <a:extLst>
            <a:ext uri="{FF2B5EF4-FFF2-40B4-BE49-F238E27FC236}">
              <a16:creationId xmlns:a16="http://schemas.microsoft.com/office/drawing/2014/main" id="{EC22FC5D-F9C6-4F3F-9969-D47E1F8A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id="{05E60B73-6768-4C60-A01A-6564E86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38" name="Grafik 3037">
          <a:extLst>
            <a:ext uri="{FF2B5EF4-FFF2-40B4-BE49-F238E27FC236}">
              <a16:creationId xmlns:a16="http://schemas.microsoft.com/office/drawing/2014/main" id="{61C8641D-3E64-4914-9D3C-F85299E99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39" name="Grafik 3038">
          <a:extLst>
            <a:ext uri="{FF2B5EF4-FFF2-40B4-BE49-F238E27FC236}">
              <a16:creationId xmlns:a16="http://schemas.microsoft.com/office/drawing/2014/main" id="{1DCAEDE1-79D6-4F53-BC30-1D5E2DDDC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0" name="Grafik 3039">
          <a:extLst>
            <a:ext uri="{FF2B5EF4-FFF2-40B4-BE49-F238E27FC236}">
              <a16:creationId xmlns:a16="http://schemas.microsoft.com/office/drawing/2014/main" id="{A229DE50-527C-42BB-9CC7-353FCE4A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id="{1B9D0007-CC8A-473E-A18D-09A792870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2" name="Grafik 3041">
          <a:extLst>
            <a:ext uri="{FF2B5EF4-FFF2-40B4-BE49-F238E27FC236}">
              <a16:creationId xmlns:a16="http://schemas.microsoft.com/office/drawing/2014/main" id="{1752BBBC-3C36-44BB-8464-DAD2B705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43" name="Grafik 3042">
          <a:extLst>
            <a:ext uri="{FF2B5EF4-FFF2-40B4-BE49-F238E27FC236}">
              <a16:creationId xmlns:a16="http://schemas.microsoft.com/office/drawing/2014/main" id="{4FEC0049-0E3A-4D2A-A60F-87D9EEFCA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4" name="Grafik 3043">
          <a:extLst>
            <a:ext uri="{FF2B5EF4-FFF2-40B4-BE49-F238E27FC236}">
              <a16:creationId xmlns:a16="http://schemas.microsoft.com/office/drawing/2014/main" id="{96F87747-12F6-42AA-B95F-ADE1346F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id="{5CCB4449-2604-47C3-B116-33D1C7E95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6" name="Grafik 3045">
          <a:extLst>
            <a:ext uri="{FF2B5EF4-FFF2-40B4-BE49-F238E27FC236}">
              <a16:creationId xmlns:a16="http://schemas.microsoft.com/office/drawing/2014/main" id="{D77B3C59-232F-4DB6-AC7C-D1B15839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47" name="Grafik 3046">
          <a:extLst>
            <a:ext uri="{FF2B5EF4-FFF2-40B4-BE49-F238E27FC236}">
              <a16:creationId xmlns:a16="http://schemas.microsoft.com/office/drawing/2014/main" id="{9CC8E925-4DA9-4762-8517-13933DE1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48" name="Grafik 3047">
          <a:extLst>
            <a:ext uri="{FF2B5EF4-FFF2-40B4-BE49-F238E27FC236}">
              <a16:creationId xmlns:a16="http://schemas.microsoft.com/office/drawing/2014/main" id="{5525BC8F-75A1-40FC-B097-751B2C55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id="{A72B1F4F-711D-40F6-9DC3-F9794828E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0" name="Grafik 3049">
          <a:extLst>
            <a:ext uri="{FF2B5EF4-FFF2-40B4-BE49-F238E27FC236}">
              <a16:creationId xmlns:a16="http://schemas.microsoft.com/office/drawing/2014/main" id="{18BA6492-6CBC-4939-8F9E-D2C672117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51" name="Grafik 3050">
          <a:extLst>
            <a:ext uri="{FF2B5EF4-FFF2-40B4-BE49-F238E27FC236}">
              <a16:creationId xmlns:a16="http://schemas.microsoft.com/office/drawing/2014/main" id="{86763F5A-FA31-4559-997B-DA1E589E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2" name="Grafik 3051">
          <a:extLst>
            <a:ext uri="{FF2B5EF4-FFF2-40B4-BE49-F238E27FC236}">
              <a16:creationId xmlns:a16="http://schemas.microsoft.com/office/drawing/2014/main" id="{4EBE2EC3-B245-4EA1-B8B2-E9BA0AF7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id="{2C92C214-7B10-400D-B3C6-B961C6506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4" name="Grafik 3053">
          <a:extLst>
            <a:ext uri="{FF2B5EF4-FFF2-40B4-BE49-F238E27FC236}">
              <a16:creationId xmlns:a16="http://schemas.microsoft.com/office/drawing/2014/main" id="{1FEFB144-87EC-4113-89F3-828818A3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55" name="Grafik 3054">
          <a:extLst>
            <a:ext uri="{FF2B5EF4-FFF2-40B4-BE49-F238E27FC236}">
              <a16:creationId xmlns:a16="http://schemas.microsoft.com/office/drawing/2014/main" id="{D2FFEFF0-2605-4382-A055-28B047A80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6" name="Grafik 3055">
          <a:extLst>
            <a:ext uri="{FF2B5EF4-FFF2-40B4-BE49-F238E27FC236}">
              <a16:creationId xmlns:a16="http://schemas.microsoft.com/office/drawing/2014/main" id="{86EBC8D9-53D4-46B5-B077-9CB06764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id="{4778F229-E19A-4422-943B-8E106EBC2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58" name="Grafik 3057">
          <a:extLst>
            <a:ext uri="{FF2B5EF4-FFF2-40B4-BE49-F238E27FC236}">
              <a16:creationId xmlns:a16="http://schemas.microsoft.com/office/drawing/2014/main" id="{1408878F-7F3A-4DE8-A75E-2D7EB866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59" name="Grafik 3058">
          <a:extLst>
            <a:ext uri="{FF2B5EF4-FFF2-40B4-BE49-F238E27FC236}">
              <a16:creationId xmlns:a16="http://schemas.microsoft.com/office/drawing/2014/main" id="{50BDCD85-EAB7-4A25-9389-7A594424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0" name="Grafik 3059">
          <a:extLst>
            <a:ext uri="{FF2B5EF4-FFF2-40B4-BE49-F238E27FC236}">
              <a16:creationId xmlns:a16="http://schemas.microsoft.com/office/drawing/2014/main" id="{87A230DB-BE93-4DB0-B04B-FED3AC15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id="{73A1279C-0A4C-4A24-B486-552E0EBA9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2" name="Grafik 3061">
          <a:extLst>
            <a:ext uri="{FF2B5EF4-FFF2-40B4-BE49-F238E27FC236}">
              <a16:creationId xmlns:a16="http://schemas.microsoft.com/office/drawing/2014/main" id="{05CE4743-97C5-44DB-90DF-1DB894FF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63" name="Grafik 3062">
          <a:extLst>
            <a:ext uri="{FF2B5EF4-FFF2-40B4-BE49-F238E27FC236}">
              <a16:creationId xmlns:a16="http://schemas.microsoft.com/office/drawing/2014/main" id="{47A31EBC-CA1F-4093-AA3A-3E1617D0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4" name="Grafik 3063">
          <a:extLst>
            <a:ext uri="{FF2B5EF4-FFF2-40B4-BE49-F238E27FC236}">
              <a16:creationId xmlns:a16="http://schemas.microsoft.com/office/drawing/2014/main" id="{7C9DDB53-C909-4F5D-B54C-E790F342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id="{C0C1C2A5-5FEA-4940-A024-6FC961D11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6" name="Grafik 3065">
          <a:extLst>
            <a:ext uri="{FF2B5EF4-FFF2-40B4-BE49-F238E27FC236}">
              <a16:creationId xmlns:a16="http://schemas.microsoft.com/office/drawing/2014/main" id="{5E3D6B02-8CF9-4EEA-AB69-FE8A023E6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67" name="Grafik 3066">
          <a:extLst>
            <a:ext uri="{FF2B5EF4-FFF2-40B4-BE49-F238E27FC236}">
              <a16:creationId xmlns:a16="http://schemas.microsoft.com/office/drawing/2014/main" id="{FBCF9496-BE60-4C26-AFF9-F221C1192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68" name="Grafik 3067">
          <a:extLst>
            <a:ext uri="{FF2B5EF4-FFF2-40B4-BE49-F238E27FC236}">
              <a16:creationId xmlns:a16="http://schemas.microsoft.com/office/drawing/2014/main" id="{479E38AE-5138-4B02-A001-C18A5B14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id="{874EEED6-0A36-442D-A730-17826DA05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0" name="Grafik 3069">
          <a:extLst>
            <a:ext uri="{FF2B5EF4-FFF2-40B4-BE49-F238E27FC236}">
              <a16:creationId xmlns:a16="http://schemas.microsoft.com/office/drawing/2014/main" id="{671CBB5D-994F-4640-8A5C-A7B6A19D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71" name="Grafik 3070">
          <a:extLst>
            <a:ext uri="{FF2B5EF4-FFF2-40B4-BE49-F238E27FC236}">
              <a16:creationId xmlns:a16="http://schemas.microsoft.com/office/drawing/2014/main" id="{FFE3EA41-BD10-4860-8948-930C2CB5C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3484B4B3-8E94-48AA-908F-586AE6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id="{50CEAED2-377A-4971-BF94-1EE8AD967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32E2E73E-6AC6-49DC-8534-87A188C7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75" name="Grafik 3074">
          <a:extLst>
            <a:ext uri="{FF2B5EF4-FFF2-40B4-BE49-F238E27FC236}">
              <a16:creationId xmlns:a16="http://schemas.microsoft.com/office/drawing/2014/main" id="{79367D75-F47E-4D70-9467-4703AA50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B1E04B9C-BE90-4604-890A-3D07501A3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id="{E64524E5-7CE3-4B06-BCEE-FEF641F3B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D74CEE70-C57B-491F-BAB1-6ABCD663A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79" name="Grafik 3078">
          <a:extLst>
            <a:ext uri="{FF2B5EF4-FFF2-40B4-BE49-F238E27FC236}">
              <a16:creationId xmlns:a16="http://schemas.microsoft.com/office/drawing/2014/main" id="{7CE2C18A-D1E4-4DEC-A468-9FFCBB789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90DF5F0B-80C5-4B08-A91D-320AE4EF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id="{0C3DA05F-5662-4D51-A26A-882D493E4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EEB87FE8-C2C4-4E08-9995-82C3BAD2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3" name="Grafik 3082">
          <a:extLst>
            <a:ext uri="{FF2B5EF4-FFF2-40B4-BE49-F238E27FC236}">
              <a16:creationId xmlns:a16="http://schemas.microsoft.com/office/drawing/2014/main" id="{9DA7F51D-A182-47B1-B0A7-3DE465431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84" name="Grafik 3083">
          <a:extLst>
            <a:ext uri="{FF2B5EF4-FFF2-40B4-BE49-F238E27FC236}">
              <a16:creationId xmlns:a16="http://schemas.microsoft.com/office/drawing/2014/main" id="{E5BBF312-44E1-4B85-A695-DC78AD7D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id="{24402623-439C-4C07-940A-CA65ACFEA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86" name="Grafik 3085">
          <a:extLst>
            <a:ext uri="{FF2B5EF4-FFF2-40B4-BE49-F238E27FC236}">
              <a16:creationId xmlns:a16="http://schemas.microsoft.com/office/drawing/2014/main" id="{D44BD2E9-F0B3-488D-A3CC-8072479D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8286A879-F289-4C13-A644-7D9F8286D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88" name="Grafik 3087">
          <a:extLst>
            <a:ext uri="{FF2B5EF4-FFF2-40B4-BE49-F238E27FC236}">
              <a16:creationId xmlns:a16="http://schemas.microsoft.com/office/drawing/2014/main" id="{590EDE76-CCD6-43E7-9EE3-6CF9F2A7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370D0DBB-1105-42B1-AC14-EAF01C16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F1BD9C3F-4A1B-40F2-946D-C3157A18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91" name="Grafik 3090">
          <a:extLst>
            <a:ext uri="{FF2B5EF4-FFF2-40B4-BE49-F238E27FC236}">
              <a16:creationId xmlns:a16="http://schemas.microsoft.com/office/drawing/2014/main" id="{04942A41-CA93-452E-A9E4-4CF616E2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2" name="Grafik 3091">
          <a:extLst>
            <a:ext uri="{FF2B5EF4-FFF2-40B4-BE49-F238E27FC236}">
              <a16:creationId xmlns:a16="http://schemas.microsoft.com/office/drawing/2014/main" id="{7827BAA2-63A0-42A9-8C8D-FE5F89A9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4094B8F2-A4F8-4753-A519-8B3750123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4" name="Grafik 3093">
          <a:extLst>
            <a:ext uri="{FF2B5EF4-FFF2-40B4-BE49-F238E27FC236}">
              <a16:creationId xmlns:a16="http://schemas.microsoft.com/office/drawing/2014/main" id="{D5AD2683-20CD-40D5-9F62-88E63C2C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95" name="Grafik 3094">
          <a:extLst>
            <a:ext uri="{FF2B5EF4-FFF2-40B4-BE49-F238E27FC236}">
              <a16:creationId xmlns:a16="http://schemas.microsoft.com/office/drawing/2014/main" id="{9AF5819B-998D-4C26-B105-659D778D2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6" name="Grafik 3095">
          <a:extLst>
            <a:ext uri="{FF2B5EF4-FFF2-40B4-BE49-F238E27FC236}">
              <a16:creationId xmlns:a16="http://schemas.microsoft.com/office/drawing/2014/main" id="{DBBD0756-871B-409F-B43B-9A490496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8C608D24-7FFA-4C9F-B454-9AA85D78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098" name="Grafik 3097">
          <a:extLst>
            <a:ext uri="{FF2B5EF4-FFF2-40B4-BE49-F238E27FC236}">
              <a16:creationId xmlns:a16="http://schemas.microsoft.com/office/drawing/2014/main" id="{13FE3B7D-380C-45E2-8171-C3F7938B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19EFE131-509C-45C2-BA0D-4C74A54A0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7FDAC426-8997-4D48-8ED8-522AA0EE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F99D465F-3AB9-4B12-96ED-80512CBC2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2" name="Grafik 3101">
          <a:extLst>
            <a:ext uri="{FF2B5EF4-FFF2-40B4-BE49-F238E27FC236}">
              <a16:creationId xmlns:a16="http://schemas.microsoft.com/office/drawing/2014/main" id="{1DBB85D9-BCD3-4C75-8576-6FA01D7F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9CE26A19-F5AA-40BC-A95A-FD3E9B50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6E4C6819-7EF5-4490-9E38-A84FC14F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53A0EFF0-B878-45CB-8B20-5474D2445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6" name="Grafik 3105">
          <a:extLst>
            <a:ext uri="{FF2B5EF4-FFF2-40B4-BE49-F238E27FC236}">
              <a16:creationId xmlns:a16="http://schemas.microsoft.com/office/drawing/2014/main" id="{61C9B3E8-A197-416D-890B-3A680E80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DD23D531-9016-449B-A857-821D70AA7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CBBDD40E-92D4-4436-89B3-8B8E596D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092E9D6F-9A27-407F-9A04-194B0899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0" name="Grafik 3109">
          <a:extLst>
            <a:ext uri="{FF2B5EF4-FFF2-40B4-BE49-F238E27FC236}">
              <a16:creationId xmlns:a16="http://schemas.microsoft.com/office/drawing/2014/main" id="{4F7E0E36-82D5-4929-9E92-176D0E32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17965875-A95E-4477-922A-91D075117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2" name="Grafik 3111">
          <a:extLst>
            <a:ext uri="{FF2B5EF4-FFF2-40B4-BE49-F238E27FC236}">
              <a16:creationId xmlns:a16="http://schemas.microsoft.com/office/drawing/2014/main" id="{F7CB1A2F-19E8-4EA3-B501-85DA6CB2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0DE6FBC5-AEDB-41DB-A2D9-AC1685A2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4" name="Grafik 3113">
          <a:extLst>
            <a:ext uri="{FF2B5EF4-FFF2-40B4-BE49-F238E27FC236}">
              <a16:creationId xmlns:a16="http://schemas.microsoft.com/office/drawing/2014/main" id="{3C159C0E-AF65-4F55-895C-0FAE3DD2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018DFE09-22AC-4647-8D6A-D9C25E12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6" name="Grafik 3115">
          <a:extLst>
            <a:ext uri="{FF2B5EF4-FFF2-40B4-BE49-F238E27FC236}">
              <a16:creationId xmlns:a16="http://schemas.microsoft.com/office/drawing/2014/main" id="{9BB895B7-2D71-49E7-8F86-C2350AB5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960B56A1-B06B-491A-B958-12034FCC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18" name="Grafik 3117">
          <a:extLst>
            <a:ext uri="{FF2B5EF4-FFF2-40B4-BE49-F238E27FC236}">
              <a16:creationId xmlns:a16="http://schemas.microsoft.com/office/drawing/2014/main" id="{0C7DD7C0-438E-469F-8354-BC3BEAC6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DACEF71C-243F-4974-B34D-BE856EE8C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0" name="Grafik 3119">
          <a:extLst>
            <a:ext uri="{FF2B5EF4-FFF2-40B4-BE49-F238E27FC236}">
              <a16:creationId xmlns:a16="http://schemas.microsoft.com/office/drawing/2014/main" id="{BE60192A-5295-4E3B-8CFD-C331495C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416ADD9B-547E-4F41-99FF-136E17038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2" name="Grafik 3121">
          <a:extLst>
            <a:ext uri="{FF2B5EF4-FFF2-40B4-BE49-F238E27FC236}">
              <a16:creationId xmlns:a16="http://schemas.microsoft.com/office/drawing/2014/main" id="{10FBC0C4-4DE9-4A50-893E-DF3A0A36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693112EC-DEDF-4442-AB59-88580863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4" name="Grafik 3123">
          <a:extLst>
            <a:ext uri="{FF2B5EF4-FFF2-40B4-BE49-F238E27FC236}">
              <a16:creationId xmlns:a16="http://schemas.microsoft.com/office/drawing/2014/main" id="{F6AA0D17-A7F6-4065-BB9D-84C19048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451C7A49-17C6-4851-BDF6-1CBFDCF4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6" name="Grafik 3125">
          <a:extLst>
            <a:ext uri="{FF2B5EF4-FFF2-40B4-BE49-F238E27FC236}">
              <a16:creationId xmlns:a16="http://schemas.microsoft.com/office/drawing/2014/main" id="{9B0C2F51-4D3B-43AE-85FE-B8529F23D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9851DB75-7416-47A9-97AD-DAC33F5A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28" name="Grafik 3127">
          <a:extLst>
            <a:ext uri="{FF2B5EF4-FFF2-40B4-BE49-F238E27FC236}">
              <a16:creationId xmlns:a16="http://schemas.microsoft.com/office/drawing/2014/main" id="{48719F01-C19C-48BE-9ABB-16ACFBF68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53848376-6638-4614-8904-456D69D25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30" name="Grafik 3129">
          <a:extLst>
            <a:ext uri="{FF2B5EF4-FFF2-40B4-BE49-F238E27FC236}">
              <a16:creationId xmlns:a16="http://schemas.microsoft.com/office/drawing/2014/main" id="{0D7B55C0-1556-4136-AA9C-7AFD7C719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E2437523-E557-4EC1-BFC6-D01B2F333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32" name="Grafik 3131">
          <a:extLst>
            <a:ext uri="{FF2B5EF4-FFF2-40B4-BE49-F238E27FC236}">
              <a16:creationId xmlns:a16="http://schemas.microsoft.com/office/drawing/2014/main" id="{FF90ABE7-E4E3-4406-BCEE-DC48AA5D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id="{D867AAB0-7C90-4EA5-8DEF-1197D062C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A0DB0E12-2560-4D4B-9631-46F46BB0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35" name="Grafik 3134">
          <a:extLst>
            <a:ext uri="{FF2B5EF4-FFF2-40B4-BE49-F238E27FC236}">
              <a16:creationId xmlns:a16="http://schemas.microsoft.com/office/drawing/2014/main" id="{42E97C5A-ADB1-4A85-8CA1-8C36EDF0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36" name="Grafik 3135">
          <a:extLst>
            <a:ext uri="{FF2B5EF4-FFF2-40B4-BE49-F238E27FC236}">
              <a16:creationId xmlns:a16="http://schemas.microsoft.com/office/drawing/2014/main" id="{7B1C78C8-2017-495E-8B50-4D810B55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C331B736-EB5C-44F5-9AA3-156045F95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38" name="Grafik 3137">
          <a:extLst>
            <a:ext uri="{FF2B5EF4-FFF2-40B4-BE49-F238E27FC236}">
              <a16:creationId xmlns:a16="http://schemas.microsoft.com/office/drawing/2014/main" id="{F2008ECD-A294-4DDE-B67F-F7917394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5AA56D81-E539-42F0-B738-63D40B0C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0" name="Grafik 3139">
          <a:extLst>
            <a:ext uri="{FF2B5EF4-FFF2-40B4-BE49-F238E27FC236}">
              <a16:creationId xmlns:a16="http://schemas.microsoft.com/office/drawing/2014/main" id="{05E35E20-C82D-4862-958B-FA262B62F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A0D2F4A1-6C61-4CE0-BA94-7021770B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2" name="Grafik 3141">
          <a:extLst>
            <a:ext uri="{FF2B5EF4-FFF2-40B4-BE49-F238E27FC236}">
              <a16:creationId xmlns:a16="http://schemas.microsoft.com/office/drawing/2014/main" id="{0F7B98F2-C2E2-4805-BB3F-15869EA4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43" name="Grafik 3142">
          <a:extLst>
            <a:ext uri="{FF2B5EF4-FFF2-40B4-BE49-F238E27FC236}">
              <a16:creationId xmlns:a16="http://schemas.microsoft.com/office/drawing/2014/main" id="{1B38F23B-AAF8-4D99-84F4-BD397946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4" name="Grafik 3143">
          <a:extLst>
            <a:ext uri="{FF2B5EF4-FFF2-40B4-BE49-F238E27FC236}">
              <a16:creationId xmlns:a16="http://schemas.microsoft.com/office/drawing/2014/main" id="{EE9FA8C7-3515-47EF-9023-BFCCD0C1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id="{0F71EF06-60B2-4681-A757-62B7C7F50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6" name="Grafik 3145">
          <a:extLst>
            <a:ext uri="{FF2B5EF4-FFF2-40B4-BE49-F238E27FC236}">
              <a16:creationId xmlns:a16="http://schemas.microsoft.com/office/drawing/2014/main" id="{0B06DBC7-4683-43E0-973A-D24A24CE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47" name="Grafik 3146">
          <a:extLst>
            <a:ext uri="{FF2B5EF4-FFF2-40B4-BE49-F238E27FC236}">
              <a16:creationId xmlns:a16="http://schemas.microsoft.com/office/drawing/2014/main" id="{6F81E17A-DB74-496B-B970-78EBFFB17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48" name="Grafik 3147">
          <a:extLst>
            <a:ext uri="{FF2B5EF4-FFF2-40B4-BE49-F238E27FC236}">
              <a16:creationId xmlns:a16="http://schemas.microsoft.com/office/drawing/2014/main" id="{3FCE95D6-B194-4D0D-92C0-02158C61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id="{2F774CA3-A8ED-44AF-AF49-FCB63647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0" name="Grafik 3149">
          <a:extLst>
            <a:ext uri="{FF2B5EF4-FFF2-40B4-BE49-F238E27FC236}">
              <a16:creationId xmlns:a16="http://schemas.microsoft.com/office/drawing/2014/main" id="{82FC2212-F355-4658-BF37-D4DDDFA6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1" name="Grafik 3150">
          <a:extLst>
            <a:ext uri="{FF2B5EF4-FFF2-40B4-BE49-F238E27FC236}">
              <a16:creationId xmlns:a16="http://schemas.microsoft.com/office/drawing/2014/main" id="{ECE3EF93-C223-4F60-9BE6-23B62D832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52" name="Grafik 3151">
          <a:extLst>
            <a:ext uri="{FF2B5EF4-FFF2-40B4-BE49-F238E27FC236}">
              <a16:creationId xmlns:a16="http://schemas.microsoft.com/office/drawing/2014/main" id="{2202857A-0E3F-40B5-8AB6-30BBDBDE0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id="{3F7157F2-6A2A-4B7A-8057-8F746A5E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54" name="Grafik 3153">
          <a:extLst>
            <a:ext uri="{FF2B5EF4-FFF2-40B4-BE49-F238E27FC236}">
              <a16:creationId xmlns:a16="http://schemas.microsoft.com/office/drawing/2014/main" id="{FEA39304-B40C-4B83-B54D-4847B7DC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5" name="Grafik 3154">
          <a:extLst>
            <a:ext uri="{FF2B5EF4-FFF2-40B4-BE49-F238E27FC236}">
              <a16:creationId xmlns:a16="http://schemas.microsoft.com/office/drawing/2014/main" id="{49044B83-F0FC-4D7D-B8E6-2EFB3E351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56" name="Grafik 3155">
          <a:extLst>
            <a:ext uri="{FF2B5EF4-FFF2-40B4-BE49-F238E27FC236}">
              <a16:creationId xmlns:a16="http://schemas.microsoft.com/office/drawing/2014/main" id="{5C5E07C7-C782-4E5C-B1DA-8A66A0FA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id="{38EB9CA8-A1A0-4DCA-BE80-E904F8B3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58" name="Grafik 3157">
          <a:extLst>
            <a:ext uri="{FF2B5EF4-FFF2-40B4-BE49-F238E27FC236}">
              <a16:creationId xmlns:a16="http://schemas.microsoft.com/office/drawing/2014/main" id="{353E7A30-78C3-4116-8917-5581EE479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59" name="Grafik 3158">
          <a:extLst>
            <a:ext uri="{FF2B5EF4-FFF2-40B4-BE49-F238E27FC236}">
              <a16:creationId xmlns:a16="http://schemas.microsoft.com/office/drawing/2014/main" id="{E8CBFEA5-314E-4722-AC07-F73D23933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0" name="Grafik 3159">
          <a:extLst>
            <a:ext uri="{FF2B5EF4-FFF2-40B4-BE49-F238E27FC236}">
              <a16:creationId xmlns:a16="http://schemas.microsoft.com/office/drawing/2014/main" id="{FCBEC670-2E76-4C3F-96E7-D4E5BC226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id="{ADE10DAF-2CF4-4605-930F-9143517CD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2" name="Grafik 3161">
          <a:extLst>
            <a:ext uri="{FF2B5EF4-FFF2-40B4-BE49-F238E27FC236}">
              <a16:creationId xmlns:a16="http://schemas.microsoft.com/office/drawing/2014/main" id="{E7509A36-61F4-4148-AA56-75F80D69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63" name="Grafik 3162">
          <a:extLst>
            <a:ext uri="{FF2B5EF4-FFF2-40B4-BE49-F238E27FC236}">
              <a16:creationId xmlns:a16="http://schemas.microsoft.com/office/drawing/2014/main" id="{D39C5DA1-8F5D-4410-A417-BE34704E4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4" name="Grafik 3163">
          <a:extLst>
            <a:ext uri="{FF2B5EF4-FFF2-40B4-BE49-F238E27FC236}">
              <a16:creationId xmlns:a16="http://schemas.microsoft.com/office/drawing/2014/main" id="{FB727046-F557-4593-8C67-08389787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id="{ACFB5263-73D3-4517-A802-F3D346553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1F7C2400-FACF-4B2D-8709-B580A240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67" name="Grafik 3166">
          <a:extLst>
            <a:ext uri="{FF2B5EF4-FFF2-40B4-BE49-F238E27FC236}">
              <a16:creationId xmlns:a16="http://schemas.microsoft.com/office/drawing/2014/main" id="{DE24AF34-DAEE-4992-8EF1-E00692DA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68" name="Grafik 3167">
          <a:extLst>
            <a:ext uri="{FF2B5EF4-FFF2-40B4-BE49-F238E27FC236}">
              <a16:creationId xmlns:a16="http://schemas.microsoft.com/office/drawing/2014/main" id="{EB3A40F5-20B7-4DE3-B567-11C08DD7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id="{D591966A-C911-4DEB-9359-5C7D744A2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0" name="Grafik 3169">
          <a:extLst>
            <a:ext uri="{FF2B5EF4-FFF2-40B4-BE49-F238E27FC236}">
              <a16:creationId xmlns:a16="http://schemas.microsoft.com/office/drawing/2014/main" id="{8F8FDD60-C5E6-4A76-9DF8-FAEE5F7C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71" name="Grafik 3170">
          <a:extLst>
            <a:ext uri="{FF2B5EF4-FFF2-40B4-BE49-F238E27FC236}">
              <a16:creationId xmlns:a16="http://schemas.microsoft.com/office/drawing/2014/main" id="{EC1F04FA-13F4-4734-A647-1EF04077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2" name="Grafik 3171">
          <a:extLst>
            <a:ext uri="{FF2B5EF4-FFF2-40B4-BE49-F238E27FC236}">
              <a16:creationId xmlns:a16="http://schemas.microsoft.com/office/drawing/2014/main" id="{CB57475E-A22E-45C1-A2B5-0647C2CE7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id="{2DF7AD56-F7FB-4F04-B016-971E5FF0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4" name="Grafik 3173">
          <a:extLst>
            <a:ext uri="{FF2B5EF4-FFF2-40B4-BE49-F238E27FC236}">
              <a16:creationId xmlns:a16="http://schemas.microsoft.com/office/drawing/2014/main" id="{73DBEF1D-F581-44A3-B0D6-6CE488B1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75" name="Grafik 3174">
          <a:extLst>
            <a:ext uri="{FF2B5EF4-FFF2-40B4-BE49-F238E27FC236}">
              <a16:creationId xmlns:a16="http://schemas.microsoft.com/office/drawing/2014/main" id="{2934C131-BB7D-4C4B-98E0-61C14C971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6" name="Grafik 3175">
          <a:extLst>
            <a:ext uri="{FF2B5EF4-FFF2-40B4-BE49-F238E27FC236}">
              <a16:creationId xmlns:a16="http://schemas.microsoft.com/office/drawing/2014/main" id="{E738B018-D120-4207-BD51-0F557053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id="{83412E38-0172-4C2C-88A3-68ABB3752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78" name="Grafik 3177">
          <a:extLst>
            <a:ext uri="{FF2B5EF4-FFF2-40B4-BE49-F238E27FC236}">
              <a16:creationId xmlns:a16="http://schemas.microsoft.com/office/drawing/2014/main" id="{E783EE2E-9108-475B-AD72-CCC47D07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79" name="Grafik 3178">
          <a:extLst>
            <a:ext uri="{FF2B5EF4-FFF2-40B4-BE49-F238E27FC236}">
              <a16:creationId xmlns:a16="http://schemas.microsoft.com/office/drawing/2014/main" id="{60A43071-B47D-4D25-A966-1982D649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0" name="Grafik 3179">
          <a:extLst>
            <a:ext uri="{FF2B5EF4-FFF2-40B4-BE49-F238E27FC236}">
              <a16:creationId xmlns:a16="http://schemas.microsoft.com/office/drawing/2014/main" id="{E0DCDD06-6D78-436C-9BEE-C5E5A993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id="{FF17F01B-21F5-4FEF-89EE-C6BF0D90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2" name="Grafik 3181">
          <a:extLst>
            <a:ext uri="{FF2B5EF4-FFF2-40B4-BE49-F238E27FC236}">
              <a16:creationId xmlns:a16="http://schemas.microsoft.com/office/drawing/2014/main" id="{5CD0B295-D943-4FC2-A9AE-9EBA8BCB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83" name="Grafik 3182">
          <a:extLst>
            <a:ext uri="{FF2B5EF4-FFF2-40B4-BE49-F238E27FC236}">
              <a16:creationId xmlns:a16="http://schemas.microsoft.com/office/drawing/2014/main" id="{85CF0148-5B38-4CB1-A39C-69BCEC50B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4" name="Grafik 3183">
          <a:extLst>
            <a:ext uri="{FF2B5EF4-FFF2-40B4-BE49-F238E27FC236}">
              <a16:creationId xmlns:a16="http://schemas.microsoft.com/office/drawing/2014/main" id="{28E170A5-75AA-4F03-9061-6CAC80DB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id="{D85C93EA-BC2E-48EC-976B-752FF32C0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6" name="Grafik 3185">
          <a:extLst>
            <a:ext uri="{FF2B5EF4-FFF2-40B4-BE49-F238E27FC236}">
              <a16:creationId xmlns:a16="http://schemas.microsoft.com/office/drawing/2014/main" id="{E384B560-F5DE-46F6-B659-0630A103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87" name="Grafik 3186">
          <a:extLst>
            <a:ext uri="{FF2B5EF4-FFF2-40B4-BE49-F238E27FC236}">
              <a16:creationId xmlns:a16="http://schemas.microsoft.com/office/drawing/2014/main" id="{4FA1B2B8-91A2-41A8-8B5A-3AA83B96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88" name="Grafik 3187">
          <a:extLst>
            <a:ext uri="{FF2B5EF4-FFF2-40B4-BE49-F238E27FC236}">
              <a16:creationId xmlns:a16="http://schemas.microsoft.com/office/drawing/2014/main" id="{24B70C33-CD79-4CBD-A7E3-669E31B9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id="{20798344-4673-4C4F-8326-655A19DDE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0" name="Grafik 3189">
          <a:extLst>
            <a:ext uri="{FF2B5EF4-FFF2-40B4-BE49-F238E27FC236}">
              <a16:creationId xmlns:a16="http://schemas.microsoft.com/office/drawing/2014/main" id="{1583114F-7ADD-42A0-A1A7-CAE29BB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91" name="Grafik 3190">
          <a:extLst>
            <a:ext uri="{FF2B5EF4-FFF2-40B4-BE49-F238E27FC236}">
              <a16:creationId xmlns:a16="http://schemas.microsoft.com/office/drawing/2014/main" id="{AB30EEE4-22ED-4A7C-8DDB-8FD61738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2" name="Grafik 3191">
          <a:extLst>
            <a:ext uri="{FF2B5EF4-FFF2-40B4-BE49-F238E27FC236}">
              <a16:creationId xmlns:a16="http://schemas.microsoft.com/office/drawing/2014/main" id="{6B713FDE-D30B-4D54-B37D-7C91A23A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id="{5FF324EC-DF5E-491C-9B6F-A4D84DE8B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4" name="Grafik 3193">
          <a:extLst>
            <a:ext uri="{FF2B5EF4-FFF2-40B4-BE49-F238E27FC236}">
              <a16:creationId xmlns:a16="http://schemas.microsoft.com/office/drawing/2014/main" id="{62D54A84-871C-444A-9382-66AA82F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95" name="Grafik 3194">
          <a:extLst>
            <a:ext uri="{FF2B5EF4-FFF2-40B4-BE49-F238E27FC236}">
              <a16:creationId xmlns:a16="http://schemas.microsoft.com/office/drawing/2014/main" id="{B5D8A4C1-E20C-4763-8A66-ADC151E1B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6" name="Grafik 3195">
          <a:extLst>
            <a:ext uri="{FF2B5EF4-FFF2-40B4-BE49-F238E27FC236}">
              <a16:creationId xmlns:a16="http://schemas.microsoft.com/office/drawing/2014/main" id="{E5D95D49-79DE-42D4-BEE9-D68C1FA76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id="{5E8D9F0C-F302-4402-B445-D30855D77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198" name="Grafik 3197">
          <a:extLst>
            <a:ext uri="{FF2B5EF4-FFF2-40B4-BE49-F238E27FC236}">
              <a16:creationId xmlns:a16="http://schemas.microsoft.com/office/drawing/2014/main" id="{438A1BFC-1558-4131-A6B6-67625147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199" name="Grafik 3198">
          <a:extLst>
            <a:ext uri="{FF2B5EF4-FFF2-40B4-BE49-F238E27FC236}">
              <a16:creationId xmlns:a16="http://schemas.microsoft.com/office/drawing/2014/main" id="{E6AB128F-0BF4-4446-A241-B5A1C7064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0" name="Grafik 3199">
          <a:extLst>
            <a:ext uri="{FF2B5EF4-FFF2-40B4-BE49-F238E27FC236}">
              <a16:creationId xmlns:a16="http://schemas.microsoft.com/office/drawing/2014/main" id="{11D608F0-A272-43AC-AA3D-5C3B689E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id="{64BB5C64-501E-4DA3-BB08-CAFB5029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2" name="Grafik 3201">
          <a:extLst>
            <a:ext uri="{FF2B5EF4-FFF2-40B4-BE49-F238E27FC236}">
              <a16:creationId xmlns:a16="http://schemas.microsoft.com/office/drawing/2014/main" id="{7F193CBE-DFFB-4C7A-B8B0-D928A56D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03" name="Grafik 3202">
          <a:extLst>
            <a:ext uri="{FF2B5EF4-FFF2-40B4-BE49-F238E27FC236}">
              <a16:creationId xmlns:a16="http://schemas.microsoft.com/office/drawing/2014/main" id="{32A34FD2-AC28-474D-AC0B-DCC0172E8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4" name="Grafik 3203">
          <a:extLst>
            <a:ext uri="{FF2B5EF4-FFF2-40B4-BE49-F238E27FC236}">
              <a16:creationId xmlns:a16="http://schemas.microsoft.com/office/drawing/2014/main" id="{F7863862-C721-4D8C-A2FA-9F6641C5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id="{2A04538C-FB3A-4D3B-8A75-5FC1743F9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6" name="Grafik 3205">
          <a:extLst>
            <a:ext uri="{FF2B5EF4-FFF2-40B4-BE49-F238E27FC236}">
              <a16:creationId xmlns:a16="http://schemas.microsoft.com/office/drawing/2014/main" id="{AD89413E-14E6-4FD3-877E-65CF6BD8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07" name="Grafik 3206">
          <a:extLst>
            <a:ext uri="{FF2B5EF4-FFF2-40B4-BE49-F238E27FC236}">
              <a16:creationId xmlns:a16="http://schemas.microsoft.com/office/drawing/2014/main" id="{A1A83015-F836-4562-B025-4E4E2AEBB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08" name="Grafik 3207">
          <a:extLst>
            <a:ext uri="{FF2B5EF4-FFF2-40B4-BE49-F238E27FC236}">
              <a16:creationId xmlns:a16="http://schemas.microsoft.com/office/drawing/2014/main" id="{79184724-60A4-4598-8CE1-AE37BAD6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id="{3D6D55CB-F034-4175-BA39-5C032E8D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0" name="Grafik 3209">
          <a:extLst>
            <a:ext uri="{FF2B5EF4-FFF2-40B4-BE49-F238E27FC236}">
              <a16:creationId xmlns:a16="http://schemas.microsoft.com/office/drawing/2014/main" id="{6EC51113-59E6-4A70-9557-47AF3E3FA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11" name="Grafik 3210">
          <a:extLst>
            <a:ext uri="{FF2B5EF4-FFF2-40B4-BE49-F238E27FC236}">
              <a16:creationId xmlns:a16="http://schemas.microsoft.com/office/drawing/2014/main" id="{2EE1319D-2EE8-4415-9ADF-CA66447D9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2" name="Grafik 3211">
          <a:extLst>
            <a:ext uri="{FF2B5EF4-FFF2-40B4-BE49-F238E27FC236}">
              <a16:creationId xmlns:a16="http://schemas.microsoft.com/office/drawing/2014/main" id="{8D76BC03-B00D-4223-8948-944E93B3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id="{A1907A5B-4DC9-4308-8813-4FD253BBE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4" name="Grafik 3213">
          <a:extLst>
            <a:ext uri="{FF2B5EF4-FFF2-40B4-BE49-F238E27FC236}">
              <a16:creationId xmlns:a16="http://schemas.microsoft.com/office/drawing/2014/main" id="{BF521EB4-50F6-419C-9438-6CE6F895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15" name="Grafik 3214">
          <a:extLst>
            <a:ext uri="{FF2B5EF4-FFF2-40B4-BE49-F238E27FC236}">
              <a16:creationId xmlns:a16="http://schemas.microsoft.com/office/drawing/2014/main" id="{7AD79074-0935-4DA4-BD39-262F15E88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6" name="Grafik 3215">
          <a:extLst>
            <a:ext uri="{FF2B5EF4-FFF2-40B4-BE49-F238E27FC236}">
              <a16:creationId xmlns:a16="http://schemas.microsoft.com/office/drawing/2014/main" id="{35443C30-37A1-453C-AE64-FCC05D9DC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id="{26B491E2-4119-4060-AE29-371B32E20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18" name="Grafik 3217">
          <a:extLst>
            <a:ext uri="{FF2B5EF4-FFF2-40B4-BE49-F238E27FC236}">
              <a16:creationId xmlns:a16="http://schemas.microsoft.com/office/drawing/2014/main" id="{9D3B5FEC-F45B-41F5-B1BB-1D649C330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19" name="Grafik 3218">
          <a:extLst>
            <a:ext uri="{FF2B5EF4-FFF2-40B4-BE49-F238E27FC236}">
              <a16:creationId xmlns:a16="http://schemas.microsoft.com/office/drawing/2014/main" id="{6306867F-C1BB-46CD-A13B-3D43AC5A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0" name="Grafik 3219">
          <a:extLst>
            <a:ext uri="{FF2B5EF4-FFF2-40B4-BE49-F238E27FC236}">
              <a16:creationId xmlns:a16="http://schemas.microsoft.com/office/drawing/2014/main" id="{F3C62532-3CEC-45A3-8933-FA0F2C31C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id="{EC42524E-56ED-401A-BBB5-9A23DA5DD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22" name="Grafik 3221">
          <a:extLst>
            <a:ext uri="{FF2B5EF4-FFF2-40B4-BE49-F238E27FC236}">
              <a16:creationId xmlns:a16="http://schemas.microsoft.com/office/drawing/2014/main" id="{BB7BD334-5189-4F43-A0A4-B3A21A7D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3" name="Grafik 3222">
          <a:extLst>
            <a:ext uri="{FF2B5EF4-FFF2-40B4-BE49-F238E27FC236}">
              <a16:creationId xmlns:a16="http://schemas.microsoft.com/office/drawing/2014/main" id="{D4A82EC9-0553-43A9-8DE6-67672961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24" name="Grafik 3223">
          <a:extLst>
            <a:ext uri="{FF2B5EF4-FFF2-40B4-BE49-F238E27FC236}">
              <a16:creationId xmlns:a16="http://schemas.microsoft.com/office/drawing/2014/main" id="{F5A644AF-D6D2-483B-8B9E-CC9E9D33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id="{F225023B-ECFA-42BC-8D89-891DFEF0A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26" name="Grafik 3225">
          <a:extLst>
            <a:ext uri="{FF2B5EF4-FFF2-40B4-BE49-F238E27FC236}">
              <a16:creationId xmlns:a16="http://schemas.microsoft.com/office/drawing/2014/main" id="{E750C0D5-65C9-4B10-8273-1901621E5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7" name="Grafik 3226">
          <a:extLst>
            <a:ext uri="{FF2B5EF4-FFF2-40B4-BE49-F238E27FC236}">
              <a16:creationId xmlns:a16="http://schemas.microsoft.com/office/drawing/2014/main" id="{6318CB41-953D-4799-A525-B6BDBB45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28" name="Grafik 3227">
          <a:extLst>
            <a:ext uri="{FF2B5EF4-FFF2-40B4-BE49-F238E27FC236}">
              <a16:creationId xmlns:a16="http://schemas.microsoft.com/office/drawing/2014/main" id="{BC99D093-F5B5-4EE4-83F1-429EB944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id="{AA6B565C-0C46-40A8-97E4-A72E52CE3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0" name="Grafik 3229">
          <a:extLst>
            <a:ext uri="{FF2B5EF4-FFF2-40B4-BE49-F238E27FC236}">
              <a16:creationId xmlns:a16="http://schemas.microsoft.com/office/drawing/2014/main" id="{6561B9EB-BD72-47FC-A46B-060CAE55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31" name="Grafik 3230">
          <a:extLst>
            <a:ext uri="{FF2B5EF4-FFF2-40B4-BE49-F238E27FC236}">
              <a16:creationId xmlns:a16="http://schemas.microsoft.com/office/drawing/2014/main" id="{0D94B50D-5556-4ABC-91E5-0B5C2C936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2" name="Grafik 3231">
          <a:extLst>
            <a:ext uri="{FF2B5EF4-FFF2-40B4-BE49-F238E27FC236}">
              <a16:creationId xmlns:a16="http://schemas.microsoft.com/office/drawing/2014/main" id="{A278FB41-C179-4523-B095-3A37194E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id="{7319E086-24AF-4415-8A22-6E9CF0428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4" name="Grafik 3233">
          <a:extLst>
            <a:ext uri="{FF2B5EF4-FFF2-40B4-BE49-F238E27FC236}">
              <a16:creationId xmlns:a16="http://schemas.microsoft.com/office/drawing/2014/main" id="{42B53D0B-02F2-45CB-937E-F417DA8B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35" name="Grafik 3234">
          <a:extLst>
            <a:ext uri="{FF2B5EF4-FFF2-40B4-BE49-F238E27FC236}">
              <a16:creationId xmlns:a16="http://schemas.microsoft.com/office/drawing/2014/main" id="{D85BF60F-26E8-4016-9F75-E274F656F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6" name="Grafik 3235">
          <a:extLst>
            <a:ext uri="{FF2B5EF4-FFF2-40B4-BE49-F238E27FC236}">
              <a16:creationId xmlns:a16="http://schemas.microsoft.com/office/drawing/2014/main" id="{B3EEDCBA-5521-4F76-AEA0-AA14C277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id="{E690AC20-DF4C-4917-9D52-2368A7D35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38" name="Grafik 3237">
          <a:extLst>
            <a:ext uri="{FF2B5EF4-FFF2-40B4-BE49-F238E27FC236}">
              <a16:creationId xmlns:a16="http://schemas.microsoft.com/office/drawing/2014/main" id="{E9CDFDAC-2DFF-4B98-9892-71576349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39" name="Grafik 3238">
          <a:extLst>
            <a:ext uri="{FF2B5EF4-FFF2-40B4-BE49-F238E27FC236}">
              <a16:creationId xmlns:a16="http://schemas.microsoft.com/office/drawing/2014/main" id="{28FB6ED5-55C6-4610-BD7C-B5A2BC6ED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40" name="Grafik 3239">
          <a:extLst>
            <a:ext uri="{FF2B5EF4-FFF2-40B4-BE49-F238E27FC236}">
              <a16:creationId xmlns:a16="http://schemas.microsoft.com/office/drawing/2014/main" id="{B88C2CEE-0BFC-4F6F-A347-8F8B2F1C6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id="{3EA60FF9-5CB8-47E1-9F5B-C94C0E94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42" name="Grafik 3241">
          <a:extLst>
            <a:ext uri="{FF2B5EF4-FFF2-40B4-BE49-F238E27FC236}">
              <a16:creationId xmlns:a16="http://schemas.microsoft.com/office/drawing/2014/main" id="{715FB1F8-C47D-4B05-B29A-913466A5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43" name="Grafik 3242">
          <a:extLst>
            <a:ext uri="{FF2B5EF4-FFF2-40B4-BE49-F238E27FC236}">
              <a16:creationId xmlns:a16="http://schemas.microsoft.com/office/drawing/2014/main" id="{9C115D44-2C59-4C5B-8972-6A848305B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44" name="Grafik 3243">
          <a:extLst>
            <a:ext uri="{FF2B5EF4-FFF2-40B4-BE49-F238E27FC236}">
              <a16:creationId xmlns:a16="http://schemas.microsoft.com/office/drawing/2014/main" id="{D2A01500-14F7-46D9-9250-2B5E43E2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id="{6E204AB4-0604-431D-B842-748FC9465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46" name="Grafik 3245">
          <a:extLst>
            <a:ext uri="{FF2B5EF4-FFF2-40B4-BE49-F238E27FC236}">
              <a16:creationId xmlns:a16="http://schemas.microsoft.com/office/drawing/2014/main" id="{D0877A85-75E9-4F5B-99B9-90FAE1B0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47" name="Grafik 3246">
          <a:extLst>
            <a:ext uri="{FF2B5EF4-FFF2-40B4-BE49-F238E27FC236}">
              <a16:creationId xmlns:a16="http://schemas.microsoft.com/office/drawing/2014/main" id="{DBE193DE-AAA7-4745-BD66-DAF5B01E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48" name="Grafik 3247">
          <a:extLst>
            <a:ext uri="{FF2B5EF4-FFF2-40B4-BE49-F238E27FC236}">
              <a16:creationId xmlns:a16="http://schemas.microsoft.com/office/drawing/2014/main" id="{983059CF-7332-429A-9F68-7E3FD6DC5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id="{DBC703E4-AA14-4B49-A1FF-104A0FFE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50" name="Grafik 3249">
          <a:extLst>
            <a:ext uri="{FF2B5EF4-FFF2-40B4-BE49-F238E27FC236}">
              <a16:creationId xmlns:a16="http://schemas.microsoft.com/office/drawing/2014/main" id="{8EDF5BB2-F731-4FEB-A650-55B410C7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51" name="Grafik 3250">
          <a:extLst>
            <a:ext uri="{FF2B5EF4-FFF2-40B4-BE49-F238E27FC236}">
              <a16:creationId xmlns:a16="http://schemas.microsoft.com/office/drawing/2014/main" id="{85570D63-3F8E-438C-BEE0-182218D7F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52" name="Grafik 3251">
          <a:extLst>
            <a:ext uri="{FF2B5EF4-FFF2-40B4-BE49-F238E27FC236}">
              <a16:creationId xmlns:a16="http://schemas.microsoft.com/office/drawing/2014/main" id="{FA1C96CA-316B-4146-ABCB-EE4E39A2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id="{94BD9DFE-4612-4E15-A1C7-0F9BB2CC1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54" name="Grafik 3253">
          <a:extLst>
            <a:ext uri="{FF2B5EF4-FFF2-40B4-BE49-F238E27FC236}">
              <a16:creationId xmlns:a16="http://schemas.microsoft.com/office/drawing/2014/main" id="{1C85EFEB-0FFC-41E6-92D1-5E9372F4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55" name="Grafik 3254">
          <a:extLst>
            <a:ext uri="{FF2B5EF4-FFF2-40B4-BE49-F238E27FC236}">
              <a16:creationId xmlns:a16="http://schemas.microsoft.com/office/drawing/2014/main" id="{77BFEC5B-ED6C-42EB-AE7A-069AC4000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56" name="Grafik 3255">
          <a:extLst>
            <a:ext uri="{FF2B5EF4-FFF2-40B4-BE49-F238E27FC236}">
              <a16:creationId xmlns:a16="http://schemas.microsoft.com/office/drawing/2014/main" id="{71CF1B94-4ABE-479B-BC4E-6838182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id="{DDB2CA1C-C9D2-4897-A0B4-E3A33657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58" name="Grafik 3257">
          <a:extLst>
            <a:ext uri="{FF2B5EF4-FFF2-40B4-BE49-F238E27FC236}">
              <a16:creationId xmlns:a16="http://schemas.microsoft.com/office/drawing/2014/main" id="{0706C266-719B-497D-B757-5864DAB1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59" name="Grafik 3258">
          <a:extLst>
            <a:ext uri="{FF2B5EF4-FFF2-40B4-BE49-F238E27FC236}">
              <a16:creationId xmlns:a16="http://schemas.microsoft.com/office/drawing/2014/main" id="{C2BB8183-B298-44E8-AF22-9AF93303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60" name="Grafik 3259">
          <a:extLst>
            <a:ext uri="{FF2B5EF4-FFF2-40B4-BE49-F238E27FC236}">
              <a16:creationId xmlns:a16="http://schemas.microsoft.com/office/drawing/2014/main" id="{C13F4F44-FE95-4E95-9478-7DA05FA1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id="{62D1DF8A-10A4-48A5-A916-E4A1E3BA6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62" name="Grafik 3261">
          <a:extLst>
            <a:ext uri="{FF2B5EF4-FFF2-40B4-BE49-F238E27FC236}">
              <a16:creationId xmlns:a16="http://schemas.microsoft.com/office/drawing/2014/main" id="{EDE3943E-2303-480F-8DE5-307C3A3C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63" name="Grafik 3262">
          <a:extLst>
            <a:ext uri="{FF2B5EF4-FFF2-40B4-BE49-F238E27FC236}">
              <a16:creationId xmlns:a16="http://schemas.microsoft.com/office/drawing/2014/main" id="{EEDCE3F2-31AF-4875-812A-C3CD4534D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64" name="Grafik 3263">
          <a:extLst>
            <a:ext uri="{FF2B5EF4-FFF2-40B4-BE49-F238E27FC236}">
              <a16:creationId xmlns:a16="http://schemas.microsoft.com/office/drawing/2014/main" id="{1B894BB9-E808-4E02-A2B5-13850C9A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id="{C53F2C9F-ED77-48DC-9D84-1FEB069AE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66" name="Grafik 3265">
          <a:extLst>
            <a:ext uri="{FF2B5EF4-FFF2-40B4-BE49-F238E27FC236}">
              <a16:creationId xmlns:a16="http://schemas.microsoft.com/office/drawing/2014/main" id="{2B731B5B-B55A-41D0-B4AC-22BA7968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67" name="Grafik 3266">
          <a:extLst>
            <a:ext uri="{FF2B5EF4-FFF2-40B4-BE49-F238E27FC236}">
              <a16:creationId xmlns:a16="http://schemas.microsoft.com/office/drawing/2014/main" id="{A60DA369-4864-4F1F-9803-AB7ED41D7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68" name="Grafik 3267">
          <a:extLst>
            <a:ext uri="{FF2B5EF4-FFF2-40B4-BE49-F238E27FC236}">
              <a16:creationId xmlns:a16="http://schemas.microsoft.com/office/drawing/2014/main" id="{57973B33-1A83-4A47-8AD9-A6BB415A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id="{1D4533F1-172F-4511-94B1-540FAC09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70" name="Grafik 3269">
          <a:extLst>
            <a:ext uri="{FF2B5EF4-FFF2-40B4-BE49-F238E27FC236}">
              <a16:creationId xmlns:a16="http://schemas.microsoft.com/office/drawing/2014/main" id="{0B38D73A-8EB9-433C-931B-07F47BB2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71" name="Grafik 3270">
          <a:extLst>
            <a:ext uri="{FF2B5EF4-FFF2-40B4-BE49-F238E27FC236}">
              <a16:creationId xmlns:a16="http://schemas.microsoft.com/office/drawing/2014/main" id="{F50C4210-CEC6-44B1-8C27-A5E1FAE1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72" name="Grafik 3271">
          <a:extLst>
            <a:ext uri="{FF2B5EF4-FFF2-40B4-BE49-F238E27FC236}">
              <a16:creationId xmlns:a16="http://schemas.microsoft.com/office/drawing/2014/main" id="{60634714-2FE2-4A6A-86E6-2E50E3F0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id="{AE693050-9532-40D9-9E5D-79570246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74" name="Grafik 3273">
          <a:extLst>
            <a:ext uri="{FF2B5EF4-FFF2-40B4-BE49-F238E27FC236}">
              <a16:creationId xmlns:a16="http://schemas.microsoft.com/office/drawing/2014/main" id="{939CF107-1031-48DD-86FC-9219B046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75" name="Grafik 3274">
          <a:extLst>
            <a:ext uri="{FF2B5EF4-FFF2-40B4-BE49-F238E27FC236}">
              <a16:creationId xmlns:a16="http://schemas.microsoft.com/office/drawing/2014/main" id="{5A0C60D7-6488-4A27-8D8A-09735834C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76" name="Grafik 3275">
          <a:extLst>
            <a:ext uri="{FF2B5EF4-FFF2-40B4-BE49-F238E27FC236}">
              <a16:creationId xmlns:a16="http://schemas.microsoft.com/office/drawing/2014/main" id="{6AA2D40D-2CC7-45D1-A171-DE90D216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id="{D885D72E-BCC5-4BBA-9686-F6F4E7790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78" name="Grafik 3277">
          <a:extLst>
            <a:ext uri="{FF2B5EF4-FFF2-40B4-BE49-F238E27FC236}">
              <a16:creationId xmlns:a16="http://schemas.microsoft.com/office/drawing/2014/main" id="{BD37B384-A3FF-4BF6-AE8E-8F0D1FB89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79" name="Grafik 3278">
          <a:extLst>
            <a:ext uri="{FF2B5EF4-FFF2-40B4-BE49-F238E27FC236}">
              <a16:creationId xmlns:a16="http://schemas.microsoft.com/office/drawing/2014/main" id="{FA6DFAB3-1BB7-4EBB-943C-495D7DE17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0" name="Grafik 3279">
          <a:extLst>
            <a:ext uri="{FF2B5EF4-FFF2-40B4-BE49-F238E27FC236}">
              <a16:creationId xmlns:a16="http://schemas.microsoft.com/office/drawing/2014/main" id="{1006CBFF-4990-46D6-BE19-FDB49937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id="{39ADB474-60C1-4F45-ADD2-85D53EC2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2" name="Grafik 3281">
          <a:extLst>
            <a:ext uri="{FF2B5EF4-FFF2-40B4-BE49-F238E27FC236}">
              <a16:creationId xmlns:a16="http://schemas.microsoft.com/office/drawing/2014/main" id="{F2AD60BF-17E4-4139-AFCD-6F27ABDD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83" name="Grafik 3282">
          <a:extLst>
            <a:ext uri="{FF2B5EF4-FFF2-40B4-BE49-F238E27FC236}">
              <a16:creationId xmlns:a16="http://schemas.microsoft.com/office/drawing/2014/main" id="{C6E14F96-A816-4FC1-8E1D-796983943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4" name="Grafik 3283">
          <a:extLst>
            <a:ext uri="{FF2B5EF4-FFF2-40B4-BE49-F238E27FC236}">
              <a16:creationId xmlns:a16="http://schemas.microsoft.com/office/drawing/2014/main" id="{CC945102-F680-4DD4-807F-6FDC7F65C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id="{25BBEBF0-980C-437D-B7CC-A9CE49A67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6" name="Grafik 3285">
          <a:extLst>
            <a:ext uri="{FF2B5EF4-FFF2-40B4-BE49-F238E27FC236}">
              <a16:creationId xmlns:a16="http://schemas.microsoft.com/office/drawing/2014/main" id="{28081D29-3890-4FBA-8753-E2C03A10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87" name="Grafik 3286">
          <a:extLst>
            <a:ext uri="{FF2B5EF4-FFF2-40B4-BE49-F238E27FC236}">
              <a16:creationId xmlns:a16="http://schemas.microsoft.com/office/drawing/2014/main" id="{4BE4C6C1-BAC9-4E9F-84BC-4AB540452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88" name="Grafik 3287">
          <a:extLst>
            <a:ext uri="{FF2B5EF4-FFF2-40B4-BE49-F238E27FC236}">
              <a16:creationId xmlns:a16="http://schemas.microsoft.com/office/drawing/2014/main" id="{528463FD-8C4C-4159-B8C9-59A66F89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id="{D81090C0-3C26-4BE2-B40E-72DA05305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0" name="Grafik 3289">
          <a:extLst>
            <a:ext uri="{FF2B5EF4-FFF2-40B4-BE49-F238E27FC236}">
              <a16:creationId xmlns:a16="http://schemas.microsoft.com/office/drawing/2014/main" id="{BDB9A5AC-2299-4DA7-80AB-D9C6F17C0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1" name="Grafik 3290">
          <a:extLst>
            <a:ext uri="{FF2B5EF4-FFF2-40B4-BE49-F238E27FC236}">
              <a16:creationId xmlns:a16="http://schemas.microsoft.com/office/drawing/2014/main" id="{1A6EBD66-E9A2-4DAD-9DEC-923D1DAA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92" name="Grafik 3291">
          <a:extLst>
            <a:ext uri="{FF2B5EF4-FFF2-40B4-BE49-F238E27FC236}">
              <a16:creationId xmlns:a16="http://schemas.microsoft.com/office/drawing/2014/main" id="{87B3034E-7AA8-4ADE-BDDC-531E2DF0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id="{6E2269DF-6511-4A11-89D5-1EFCEDA5E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94" name="Grafik 3293">
          <a:extLst>
            <a:ext uri="{FF2B5EF4-FFF2-40B4-BE49-F238E27FC236}">
              <a16:creationId xmlns:a16="http://schemas.microsoft.com/office/drawing/2014/main" id="{8669204E-931C-4168-846B-4B19EFC1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5" name="Grafik 3294">
          <a:extLst>
            <a:ext uri="{FF2B5EF4-FFF2-40B4-BE49-F238E27FC236}">
              <a16:creationId xmlns:a16="http://schemas.microsoft.com/office/drawing/2014/main" id="{9FCBFF68-D576-45E5-8E9B-B1EA668D6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96" name="Grafik 3295">
          <a:extLst>
            <a:ext uri="{FF2B5EF4-FFF2-40B4-BE49-F238E27FC236}">
              <a16:creationId xmlns:a16="http://schemas.microsoft.com/office/drawing/2014/main" id="{A8140207-FA40-4E9C-9701-59068A1B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id="{C8A01221-6B6A-4CE3-B7B9-B412CD8F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298" name="Grafik 3297">
          <a:extLst>
            <a:ext uri="{FF2B5EF4-FFF2-40B4-BE49-F238E27FC236}">
              <a16:creationId xmlns:a16="http://schemas.microsoft.com/office/drawing/2014/main" id="{CC4CD7F5-5C63-4C9F-90A4-1DA41512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299" name="Grafik 3298">
          <a:extLst>
            <a:ext uri="{FF2B5EF4-FFF2-40B4-BE49-F238E27FC236}">
              <a16:creationId xmlns:a16="http://schemas.microsoft.com/office/drawing/2014/main" id="{ACE7CA19-C5CB-4223-9DD3-EA0F628B8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0" name="Grafik 3299">
          <a:extLst>
            <a:ext uri="{FF2B5EF4-FFF2-40B4-BE49-F238E27FC236}">
              <a16:creationId xmlns:a16="http://schemas.microsoft.com/office/drawing/2014/main" id="{7C803D30-C056-4235-9E36-EEADB770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id="{CA99CA78-944D-4224-8075-C5558323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2" name="Grafik 3301">
          <a:extLst>
            <a:ext uri="{FF2B5EF4-FFF2-40B4-BE49-F238E27FC236}">
              <a16:creationId xmlns:a16="http://schemas.microsoft.com/office/drawing/2014/main" id="{53105104-55EE-4506-8367-BD795497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03" name="Grafik 3302">
          <a:extLst>
            <a:ext uri="{FF2B5EF4-FFF2-40B4-BE49-F238E27FC236}">
              <a16:creationId xmlns:a16="http://schemas.microsoft.com/office/drawing/2014/main" id="{38A0015C-4EA2-4723-8D9F-FBC3FC1F8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4" name="Grafik 3303">
          <a:extLst>
            <a:ext uri="{FF2B5EF4-FFF2-40B4-BE49-F238E27FC236}">
              <a16:creationId xmlns:a16="http://schemas.microsoft.com/office/drawing/2014/main" id="{0B5F37DA-9750-4328-96E4-A7591B6E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id="{8CD68AF8-3641-49FA-A5F1-0FEAFCEE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6" name="Grafik 3305">
          <a:extLst>
            <a:ext uri="{FF2B5EF4-FFF2-40B4-BE49-F238E27FC236}">
              <a16:creationId xmlns:a16="http://schemas.microsoft.com/office/drawing/2014/main" id="{5B48D606-12A4-4B42-8D25-D5D1875D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07" name="Grafik 3306">
          <a:extLst>
            <a:ext uri="{FF2B5EF4-FFF2-40B4-BE49-F238E27FC236}">
              <a16:creationId xmlns:a16="http://schemas.microsoft.com/office/drawing/2014/main" id="{FD64888E-6569-473C-A6C8-CB2514651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08" name="Grafik 3307">
          <a:extLst>
            <a:ext uri="{FF2B5EF4-FFF2-40B4-BE49-F238E27FC236}">
              <a16:creationId xmlns:a16="http://schemas.microsoft.com/office/drawing/2014/main" id="{312513AF-1DCC-4C55-BDD5-858DBB10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id="{2DC0DCC6-58D5-4D1E-809A-BA35F4FC5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0" name="Grafik 3309">
          <a:extLst>
            <a:ext uri="{FF2B5EF4-FFF2-40B4-BE49-F238E27FC236}">
              <a16:creationId xmlns:a16="http://schemas.microsoft.com/office/drawing/2014/main" id="{9B1A00A2-8032-4752-B8EE-C77D39E5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11" name="Grafik 3310">
          <a:extLst>
            <a:ext uri="{FF2B5EF4-FFF2-40B4-BE49-F238E27FC236}">
              <a16:creationId xmlns:a16="http://schemas.microsoft.com/office/drawing/2014/main" id="{B81AD0B6-F6F0-4327-B097-D92AFF04E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2" name="Grafik 3311">
          <a:extLst>
            <a:ext uri="{FF2B5EF4-FFF2-40B4-BE49-F238E27FC236}">
              <a16:creationId xmlns:a16="http://schemas.microsoft.com/office/drawing/2014/main" id="{9DD499F4-13A4-4325-8964-5DE20F29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id="{42791ABC-31CC-4E40-A295-C11D50F26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4" name="Grafik 3313">
          <a:extLst>
            <a:ext uri="{FF2B5EF4-FFF2-40B4-BE49-F238E27FC236}">
              <a16:creationId xmlns:a16="http://schemas.microsoft.com/office/drawing/2014/main" id="{26C4E1F4-E339-4326-BFC7-19C6FDA2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15" name="Grafik 3314">
          <a:extLst>
            <a:ext uri="{FF2B5EF4-FFF2-40B4-BE49-F238E27FC236}">
              <a16:creationId xmlns:a16="http://schemas.microsoft.com/office/drawing/2014/main" id="{46F7DBF0-0E16-401E-8CB0-59787CFB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6" name="Grafik 3315">
          <a:extLst>
            <a:ext uri="{FF2B5EF4-FFF2-40B4-BE49-F238E27FC236}">
              <a16:creationId xmlns:a16="http://schemas.microsoft.com/office/drawing/2014/main" id="{010693D1-2D3E-4149-B761-31D62CB4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id="{19FCF726-030C-4DE5-9531-142D45E3C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id="{0AC23CC4-12E2-47E6-A6A2-20E52C849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19" name="Grafik 3318">
          <a:extLst>
            <a:ext uri="{FF2B5EF4-FFF2-40B4-BE49-F238E27FC236}">
              <a16:creationId xmlns:a16="http://schemas.microsoft.com/office/drawing/2014/main" id="{35072168-3137-43CF-8136-F15B3DBCF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0" name="Grafik 3319">
          <a:extLst>
            <a:ext uri="{FF2B5EF4-FFF2-40B4-BE49-F238E27FC236}">
              <a16:creationId xmlns:a16="http://schemas.microsoft.com/office/drawing/2014/main" id="{30C0C12E-C34E-4A00-8BE8-8F06AF7F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21" name="Grafik 3320">
          <a:extLst>
            <a:ext uri="{FF2B5EF4-FFF2-40B4-BE49-F238E27FC236}">
              <a16:creationId xmlns:a16="http://schemas.microsoft.com/office/drawing/2014/main" id="{5D93C890-8010-42D1-B805-CD6306E4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2" name="Grafik 3321">
          <a:extLst>
            <a:ext uri="{FF2B5EF4-FFF2-40B4-BE49-F238E27FC236}">
              <a16:creationId xmlns:a16="http://schemas.microsoft.com/office/drawing/2014/main" id="{4A897B2F-9D5A-4DFD-849F-F993240F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23" name="Grafik 3322">
          <a:extLst>
            <a:ext uri="{FF2B5EF4-FFF2-40B4-BE49-F238E27FC236}">
              <a16:creationId xmlns:a16="http://schemas.microsoft.com/office/drawing/2014/main" id="{3C04AA3D-174F-45E3-83FD-7455AFA96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4" name="Grafik 3323">
          <a:extLst>
            <a:ext uri="{FF2B5EF4-FFF2-40B4-BE49-F238E27FC236}">
              <a16:creationId xmlns:a16="http://schemas.microsoft.com/office/drawing/2014/main" id="{EC378D4A-7F1A-4BDE-873E-780E5E6E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25" name="Grafik 3324">
          <a:extLst>
            <a:ext uri="{FF2B5EF4-FFF2-40B4-BE49-F238E27FC236}">
              <a16:creationId xmlns:a16="http://schemas.microsoft.com/office/drawing/2014/main" id="{AF00DCB5-3661-47AD-9FDE-C4D6778F5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6" name="Grafik 3325">
          <a:extLst>
            <a:ext uri="{FF2B5EF4-FFF2-40B4-BE49-F238E27FC236}">
              <a16:creationId xmlns:a16="http://schemas.microsoft.com/office/drawing/2014/main" id="{62F268EA-0E6B-45D9-B190-FF1E0B57A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27" name="Grafik 3326">
          <a:extLst>
            <a:ext uri="{FF2B5EF4-FFF2-40B4-BE49-F238E27FC236}">
              <a16:creationId xmlns:a16="http://schemas.microsoft.com/office/drawing/2014/main" id="{7D39B41E-30E4-486C-8A30-664152D6E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28" name="Grafik 3327">
          <a:extLst>
            <a:ext uri="{FF2B5EF4-FFF2-40B4-BE49-F238E27FC236}">
              <a16:creationId xmlns:a16="http://schemas.microsoft.com/office/drawing/2014/main" id="{5DF3192E-53FA-42B7-85A9-429D51BB9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29" name="Grafik 3328">
          <a:extLst>
            <a:ext uri="{FF2B5EF4-FFF2-40B4-BE49-F238E27FC236}">
              <a16:creationId xmlns:a16="http://schemas.microsoft.com/office/drawing/2014/main" id="{63519717-7E84-4B82-8531-37533128A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0" name="Grafik 3329">
          <a:extLst>
            <a:ext uri="{FF2B5EF4-FFF2-40B4-BE49-F238E27FC236}">
              <a16:creationId xmlns:a16="http://schemas.microsoft.com/office/drawing/2014/main" id="{7385C6F9-DCCD-4F89-9778-0B41E644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31" name="Grafik 3330">
          <a:extLst>
            <a:ext uri="{FF2B5EF4-FFF2-40B4-BE49-F238E27FC236}">
              <a16:creationId xmlns:a16="http://schemas.microsoft.com/office/drawing/2014/main" id="{353E7F00-2E5C-4681-83C6-B13FD5815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2" name="Grafik 3331">
          <a:extLst>
            <a:ext uri="{FF2B5EF4-FFF2-40B4-BE49-F238E27FC236}">
              <a16:creationId xmlns:a16="http://schemas.microsoft.com/office/drawing/2014/main" id="{9DAEEF64-F5DD-47A4-BF2D-E87E6ACEE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33" name="Grafik 3332">
          <a:extLst>
            <a:ext uri="{FF2B5EF4-FFF2-40B4-BE49-F238E27FC236}">
              <a16:creationId xmlns:a16="http://schemas.microsoft.com/office/drawing/2014/main" id="{3CB51C53-44D7-4FA0-AA6B-F2B8119CA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4" name="Grafik 3333">
          <a:extLst>
            <a:ext uri="{FF2B5EF4-FFF2-40B4-BE49-F238E27FC236}">
              <a16:creationId xmlns:a16="http://schemas.microsoft.com/office/drawing/2014/main" id="{F983E78B-9FAC-4F9E-A34C-8A704E76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35" name="Grafik 3334">
          <a:extLst>
            <a:ext uri="{FF2B5EF4-FFF2-40B4-BE49-F238E27FC236}">
              <a16:creationId xmlns:a16="http://schemas.microsoft.com/office/drawing/2014/main" id="{145E525E-4397-4273-B693-F9346181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6" name="Grafik 3335">
          <a:extLst>
            <a:ext uri="{FF2B5EF4-FFF2-40B4-BE49-F238E27FC236}">
              <a16:creationId xmlns:a16="http://schemas.microsoft.com/office/drawing/2014/main" id="{B672CAE0-8783-4CB7-84A6-20D79F6B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37" name="Grafik 3336">
          <a:extLst>
            <a:ext uri="{FF2B5EF4-FFF2-40B4-BE49-F238E27FC236}">
              <a16:creationId xmlns:a16="http://schemas.microsoft.com/office/drawing/2014/main" id="{3BC0181E-10EC-4650-839C-9DEA2174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38" name="Grafik 3337">
          <a:extLst>
            <a:ext uri="{FF2B5EF4-FFF2-40B4-BE49-F238E27FC236}">
              <a16:creationId xmlns:a16="http://schemas.microsoft.com/office/drawing/2014/main" id="{930C2E10-680A-468A-954F-ED409941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39" name="Grafik 3338">
          <a:extLst>
            <a:ext uri="{FF2B5EF4-FFF2-40B4-BE49-F238E27FC236}">
              <a16:creationId xmlns:a16="http://schemas.microsoft.com/office/drawing/2014/main" id="{238E5C4A-CFA1-4289-8608-12612765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0" name="Grafik 3339">
          <a:extLst>
            <a:ext uri="{FF2B5EF4-FFF2-40B4-BE49-F238E27FC236}">
              <a16:creationId xmlns:a16="http://schemas.microsoft.com/office/drawing/2014/main" id="{36D41F43-6771-4382-B84F-529CD9D1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41" name="Grafik 3340">
          <a:extLst>
            <a:ext uri="{FF2B5EF4-FFF2-40B4-BE49-F238E27FC236}">
              <a16:creationId xmlns:a16="http://schemas.microsoft.com/office/drawing/2014/main" id="{1910B4CA-B6A1-44BB-8AF5-460471B00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2" name="Grafik 3341">
          <a:extLst>
            <a:ext uri="{FF2B5EF4-FFF2-40B4-BE49-F238E27FC236}">
              <a16:creationId xmlns:a16="http://schemas.microsoft.com/office/drawing/2014/main" id="{7FBA0BB6-12DE-466C-8828-AC6C7896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43" name="Grafik 3342">
          <a:extLst>
            <a:ext uri="{FF2B5EF4-FFF2-40B4-BE49-F238E27FC236}">
              <a16:creationId xmlns:a16="http://schemas.microsoft.com/office/drawing/2014/main" id="{28AAE76D-7A7C-48C5-9DF7-AE44FE83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4" name="Grafik 3343">
          <a:extLst>
            <a:ext uri="{FF2B5EF4-FFF2-40B4-BE49-F238E27FC236}">
              <a16:creationId xmlns:a16="http://schemas.microsoft.com/office/drawing/2014/main" id="{772658E6-2A65-41EC-B167-EBB96288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45" name="Grafik 3344">
          <a:extLst>
            <a:ext uri="{FF2B5EF4-FFF2-40B4-BE49-F238E27FC236}">
              <a16:creationId xmlns:a16="http://schemas.microsoft.com/office/drawing/2014/main" id="{75C08CF0-EF5F-4DDC-81A9-8732BDE3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6" name="Grafik 3345">
          <a:extLst>
            <a:ext uri="{FF2B5EF4-FFF2-40B4-BE49-F238E27FC236}">
              <a16:creationId xmlns:a16="http://schemas.microsoft.com/office/drawing/2014/main" id="{1071511E-3921-44AB-92E8-154F17C98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47" name="Grafik 3346">
          <a:extLst>
            <a:ext uri="{FF2B5EF4-FFF2-40B4-BE49-F238E27FC236}">
              <a16:creationId xmlns:a16="http://schemas.microsoft.com/office/drawing/2014/main" id="{352F772A-FAC1-4815-A5D3-F9AF2114C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48" name="Grafik 3347">
          <a:extLst>
            <a:ext uri="{FF2B5EF4-FFF2-40B4-BE49-F238E27FC236}">
              <a16:creationId xmlns:a16="http://schemas.microsoft.com/office/drawing/2014/main" id="{F23C56DF-A423-42F7-9440-AD3467BB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49" name="Grafik 3348">
          <a:extLst>
            <a:ext uri="{FF2B5EF4-FFF2-40B4-BE49-F238E27FC236}">
              <a16:creationId xmlns:a16="http://schemas.microsoft.com/office/drawing/2014/main" id="{90B622D6-6B98-406A-A87C-00D85609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0" name="Grafik 3349">
          <a:extLst>
            <a:ext uri="{FF2B5EF4-FFF2-40B4-BE49-F238E27FC236}">
              <a16:creationId xmlns:a16="http://schemas.microsoft.com/office/drawing/2014/main" id="{6D66BCD9-9A1F-41C4-8EF7-FA8CB2EC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51" name="Grafik 3350">
          <a:extLst>
            <a:ext uri="{FF2B5EF4-FFF2-40B4-BE49-F238E27FC236}">
              <a16:creationId xmlns:a16="http://schemas.microsoft.com/office/drawing/2014/main" id="{F05455DA-05DB-4573-A403-F86118B26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2" name="Grafik 3351">
          <a:extLst>
            <a:ext uri="{FF2B5EF4-FFF2-40B4-BE49-F238E27FC236}">
              <a16:creationId xmlns:a16="http://schemas.microsoft.com/office/drawing/2014/main" id="{C43DC42E-1252-453E-A4F9-A66FAAA0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53" name="Grafik 3352">
          <a:extLst>
            <a:ext uri="{FF2B5EF4-FFF2-40B4-BE49-F238E27FC236}">
              <a16:creationId xmlns:a16="http://schemas.microsoft.com/office/drawing/2014/main" id="{6C1343AD-D111-4624-A081-9D42BCFB6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4" name="Grafik 3353">
          <a:extLst>
            <a:ext uri="{FF2B5EF4-FFF2-40B4-BE49-F238E27FC236}">
              <a16:creationId xmlns:a16="http://schemas.microsoft.com/office/drawing/2014/main" id="{D6D6BEAA-2894-41DE-95EB-66EDD796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55" name="Grafik 3354">
          <a:extLst>
            <a:ext uri="{FF2B5EF4-FFF2-40B4-BE49-F238E27FC236}">
              <a16:creationId xmlns:a16="http://schemas.microsoft.com/office/drawing/2014/main" id="{DA97CFF2-CF46-415C-994F-A5A8076C0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6" name="Grafik 3355">
          <a:extLst>
            <a:ext uri="{FF2B5EF4-FFF2-40B4-BE49-F238E27FC236}">
              <a16:creationId xmlns:a16="http://schemas.microsoft.com/office/drawing/2014/main" id="{356C773E-FE19-451B-88D7-462F935E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57" name="Grafik 3356">
          <a:extLst>
            <a:ext uri="{FF2B5EF4-FFF2-40B4-BE49-F238E27FC236}">
              <a16:creationId xmlns:a16="http://schemas.microsoft.com/office/drawing/2014/main" id="{D5E030E0-7542-4858-8D86-F1AD5733D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58" name="Grafik 3357">
          <a:extLst>
            <a:ext uri="{FF2B5EF4-FFF2-40B4-BE49-F238E27FC236}">
              <a16:creationId xmlns:a16="http://schemas.microsoft.com/office/drawing/2014/main" id="{8FD969E1-CCA4-4571-9368-3E87AF43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59" name="Grafik 3358">
          <a:extLst>
            <a:ext uri="{FF2B5EF4-FFF2-40B4-BE49-F238E27FC236}">
              <a16:creationId xmlns:a16="http://schemas.microsoft.com/office/drawing/2014/main" id="{F8D1606B-7276-4723-99A2-B8C1C496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0" name="Grafik 3359">
          <a:extLst>
            <a:ext uri="{FF2B5EF4-FFF2-40B4-BE49-F238E27FC236}">
              <a16:creationId xmlns:a16="http://schemas.microsoft.com/office/drawing/2014/main" id="{13ADCF7F-4445-4378-99E9-3D5B3C089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1" name="Grafik 3360">
          <a:extLst>
            <a:ext uri="{FF2B5EF4-FFF2-40B4-BE49-F238E27FC236}">
              <a16:creationId xmlns:a16="http://schemas.microsoft.com/office/drawing/2014/main" id="{5205940E-2AD3-44DE-934F-A90D5B352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62" name="Grafik 3361">
          <a:extLst>
            <a:ext uri="{FF2B5EF4-FFF2-40B4-BE49-F238E27FC236}">
              <a16:creationId xmlns:a16="http://schemas.microsoft.com/office/drawing/2014/main" id="{05F1A887-A97E-42C5-A049-58973C1E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3" name="Grafik 3362">
          <a:extLst>
            <a:ext uri="{FF2B5EF4-FFF2-40B4-BE49-F238E27FC236}">
              <a16:creationId xmlns:a16="http://schemas.microsoft.com/office/drawing/2014/main" id="{6D54C3D6-3AD0-4D4F-91EF-8F7288962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64" name="Grafik 3363">
          <a:extLst>
            <a:ext uri="{FF2B5EF4-FFF2-40B4-BE49-F238E27FC236}">
              <a16:creationId xmlns:a16="http://schemas.microsoft.com/office/drawing/2014/main" id="{099F1D2D-1519-4425-B828-2CBA6184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5" name="Grafik 3364">
          <a:extLst>
            <a:ext uri="{FF2B5EF4-FFF2-40B4-BE49-F238E27FC236}">
              <a16:creationId xmlns:a16="http://schemas.microsoft.com/office/drawing/2014/main" id="{5EC55F36-CDF7-4E71-866B-E7C392A4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66" name="Grafik 3365">
          <a:extLst>
            <a:ext uri="{FF2B5EF4-FFF2-40B4-BE49-F238E27FC236}">
              <a16:creationId xmlns:a16="http://schemas.microsoft.com/office/drawing/2014/main" id="{910C9C75-889D-4081-9983-7597727D1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7" name="Grafik 3366">
          <a:extLst>
            <a:ext uri="{FF2B5EF4-FFF2-40B4-BE49-F238E27FC236}">
              <a16:creationId xmlns:a16="http://schemas.microsoft.com/office/drawing/2014/main" id="{85802830-13FC-4DD1-BDC1-ACCCC63EC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68" name="Grafik 3367">
          <a:extLst>
            <a:ext uri="{FF2B5EF4-FFF2-40B4-BE49-F238E27FC236}">
              <a16:creationId xmlns:a16="http://schemas.microsoft.com/office/drawing/2014/main" id="{9A782531-297B-4A06-BB77-55FC572F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69" name="Grafik 3368">
          <a:extLst>
            <a:ext uri="{FF2B5EF4-FFF2-40B4-BE49-F238E27FC236}">
              <a16:creationId xmlns:a16="http://schemas.microsoft.com/office/drawing/2014/main" id="{4F9D06D5-AA97-413F-8D4A-684A823DD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0" name="Grafik 3369">
          <a:extLst>
            <a:ext uri="{FF2B5EF4-FFF2-40B4-BE49-F238E27FC236}">
              <a16:creationId xmlns:a16="http://schemas.microsoft.com/office/drawing/2014/main" id="{98F36CA4-B482-4F92-8DBC-D93D80B9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71" name="Grafik 3370">
          <a:extLst>
            <a:ext uri="{FF2B5EF4-FFF2-40B4-BE49-F238E27FC236}">
              <a16:creationId xmlns:a16="http://schemas.microsoft.com/office/drawing/2014/main" id="{5C81A784-C798-4013-BE0F-3BA1D2F72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2" name="Grafik 3371">
          <a:extLst>
            <a:ext uri="{FF2B5EF4-FFF2-40B4-BE49-F238E27FC236}">
              <a16:creationId xmlns:a16="http://schemas.microsoft.com/office/drawing/2014/main" id="{C4D8656D-BC9E-410D-BB67-FA12E1CE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73" name="Grafik 3372">
          <a:extLst>
            <a:ext uri="{FF2B5EF4-FFF2-40B4-BE49-F238E27FC236}">
              <a16:creationId xmlns:a16="http://schemas.microsoft.com/office/drawing/2014/main" id="{F2A577E7-D6ED-41FA-A699-705FE269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4" name="Grafik 3373">
          <a:extLst>
            <a:ext uri="{FF2B5EF4-FFF2-40B4-BE49-F238E27FC236}">
              <a16:creationId xmlns:a16="http://schemas.microsoft.com/office/drawing/2014/main" id="{035497B3-703E-4329-BC1F-A8FEDC69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75" name="Grafik 3374">
          <a:extLst>
            <a:ext uri="{FF2B5EF4-FFF2-40B4-BE49-F238E27FC236}">
              <a16:creationId xmlns:a16="http://schemas.microsoft.com/office/drawing/2014/main" id="{87A81C32-666A-4C51-B4BA-DF46DE92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6" name="Grafik 3375">
          <a:extLst>
            <a:ext uri="{FF2B5EF4-FFF2-40B4-BE49-F238E27FC236}">
              <a16:creationId xmlns:a16="http://schemas.microsoft.com/office/drawing/2014/main" id="{8FAAD385-576B-4921-94E2-F6A68BCBF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77" name="Grafik 3376">
          <a:extLst>
            <a:ext uri="{FF2B5EF4-FFF2-40B4-BE49-F238E27FC236}">
              <a16:creationId xmlns:a16="http://schemas.microsoft.com/office/drawing/2014/main" id="{AF8B5AC2-D24B-4CB3-8C15-EF7DC392E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78" name="Grafik 3377">
          <a:extLst>
            <a:ext uri="{FF2B5EF4-FFF2-40B4-BE49-F238E27FC236}">
              <a16:creationId xmlns:a16="http://schemas.microsoft.com/office/drawing/2014/main" id="{A227D3BF-F5F9-4CA5-AF6B-02621075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79" name="Grafik 3378">
          <a:extLst>
            <a:ext uri="{FF2B5EF4-FFF2-40B4-BE49-F238E27FC236}">
              <a16:creationId xmlns:a16="http://schemas.microsoft.com/office/drawing/2014/main" id="{2A624023-9B4A-4627-ABF4-7761D1125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0" name="Grafik 3379">
          <a:extLst>
            <a:ext uri="{FF2B5EF4-FFF2-40B4-BE49-F238E27FC236}">
              <a16:creationId xmlns:a16="http://schemas.microsoft.com/office/drawing/2014/main" id="{8B893233-E6A5-4565-A6AE-D2874709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81" name="Grafik 3380">
          <a:extLst>
            <a:ext uri="{FF2B5EF4-FFF2-40B4-BE49-F238E27FC236}">
              <a16:creationId xmlns:a16="http://schemas.microsoft.com/office/drawing/2014/main" id="{B62771E8-61BA-4450-8864-470F71BFB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2" name="Grafik 3381">
          <a:extLst>
            <a:ext uri="{FF2B5EF4-FFF2-40B4-BE49-F238E27FC236}">
              <a16:creationId xmlns:a16="http://schemas.microsoft.com/office/drawing/2014/main" id="{C6EE7245-64EE-46F8-BF8D-90B002C8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83" name="Grafik 3382">
          <a:extLst>
            <a:ext uri="{FF2B5EF4-FFF2-40B4-BE49-F238E27FC236}">
              <a16:creationId xmlns:a16="http://schemas.microsoft.com/office/drawing/2014/main" id="{6FD096C7-1BA2-475F-9903-935B49734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4" name="Grafik 3383">
          <a:extLst>
            <a:ext uri="{FF2B5EF4-FFF2-40B4-BE49-F238E27FC236}">
              <a16:creationId xmlns:a16="http://schemas.microsoft.com/office/drawing/2014/main" id="{E7DCC2DC-99DE-4548-80AF-E35D7676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85" name="Grafik 3384">
          <a:extLst>
            <a:ext uri="{FF2B5EF4-FFF2-40B4-BE49-F238E27FC236}">
              <a16:creationId xmlns:a16="http://schemas.microsoft.com/office/drawing/2014/main" id="{F6FD2520-3E18-4A85-B55B-F9BC3C31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6" name="Grafik 3385">
          <a:extLst>
            <a:ext uri="{FF2B5EF4-FFF2-40B4-BE49-F238E27FC236}">
              <a16:creationId xmlns:a16="http://schemas.microsoft.com/office/drawing/2014/main" id="{299CD868-E09D-493A-84DB-4E23F2D9A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87" name="Grafik 3386">
          <a:extLst>
            <a:ext uri="{FF2B5EF4-FFF2-40B4-BE49-F238E27FC236}">
              <a16:creationId xmlns:a16="http://schemas.microsoft.com/office/drawing/2014/main" id="{B92DE1FD-2E8E-4C7C-B6E5-C20C2EA90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88" name="Grafik 3387">
          <a:extLst>
            <a:ext uri="{FF2B5EF4-FFF2-40B4-BE49-F238E27FC236}">
              <a16:creationId xmlns:a16="http://schemas.microsoft.com/office/drawing/2014/main" id="{07B3D6A0-BE66-4015-9992-EBBB4D3C7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89" name="Grafik 3388">
          <a:extLst>
            <a:ext uri="{FF2B5EF4-FFF2-40B4-BE49-F238E27FC236}">
              <a16:creationId xmlns:a16="http://schemas.microsoft.com/office/drawing/2014/main" id="{7AACA101-2D8A-42E8-9C8B-662C1F1E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0" name="Grafik 3389">
          <a:extLst>
            <a:ext uri="{FF2B5EF4-FFF2-40B4-BE49-F238E27FC236}">
              <a16:creationId xmlns:a16="http://schemas.microsoft.com/office/drawing/2014/main" id="{9F92A2A6-F49F-46DA-A75F-0192A6EC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91" name="Grafik 3390">
          <a:extLst>
            <a:ext uri="{FF2B5EF4-FFF2-40B4-BE49-F238E27FC236}">
              <a16:creationId xmlns:a16="http://schemas.microsoft.com/office/drawing/2014/main" id="{14692632-475E-4C20-BCD2-64EB3E976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2" name="Grafik 3391">
          <a:extLst>
            <a:ext uri="{FF2B5EF4-FFF2-40B4-BE49-F238E27FC236}">
              <a16:creationId xmlns:a16="http://schemas.microsoft.com/office/drawing/2014/main" id="{F7C12D77-5965-4959-8F87-CE1667C1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93" name="Grafik 3392">
          <a:extLst>
            <a:ext uri="{FF2B5EF4-FFF2-40B4-BE49-F238E27FC236}">
              <a16:creationId xmlns:a16="http://schemas.microsoft.com/office/drawing/2014/main" id="{4A5F9533-3753-4E15-8E9A-B4F755E1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4" name="Grafik 3393">
          <a:extLst>
            <a:ext uri="{FF2B5EF4-FFF2-40B4-BE49-F238E27FC236}">
              <a16:creationId xmlns:a16="http://schemas.microsoft.com/office/drawing/2014/main" id="{D1EEAEB8-6A92-47B1-8425-68CD4867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95" name="Grafik 3394">
          <a:extLst>
            <a:ext uri="{FF2B5EF4-FFF2-40B4-BE49-F238E27FC236}">
              <a16:creationId xmlns:a16="http://schemas.microsoft.com/office/drawing/2014/main" id="{CDBBD956-F9ED-411A-9822-ECD607556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6" name="Grafik 3395">
          <a:extLst>
            <a:ext uri="{FF2B5EF4-FFF2-40B4-BE49-F238E27FC236}">
              <a16:creationId xmlns:a16="http://schemas.microsoft.com/office/drawing/2014/main" id="{36BD86FC-D6C8-4260-A625-36E5ECACC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97" name="Grafik 3396">
          <a:extLst>
            <a:ext uri="{FF2B5EF4-FFF2-40B4-BE49-F238E27FC236}">
              <a16:creationId xmlns:a16="http://schemas.microsoft.com/office/drawing/2014/main" id="{7025CCEE-8206-4EF2-8DC7-DE578A338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398" name="Grafik 3397">
          <a:extLst>
            <a:ext uri="{FF2B5EF4-FFF2-40B4-BE49-F238E27FC236}">
              <a16:creationId xmlns:a16="http://schemas.microsoft.com/office/drawing/2014/main" id="{A14C7790-6531-4130-A70C-E7CFD58A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399" name="Grafik 3398">
          <a:extLst>
            <a:ext uri="{FF2B5EF4-FFF2-40B4-BE49-F238E27FC236}">
              <a16:creationId xmlns:a16="http://schemas.microsoft.com/office/drawing/2014/main" id="{8DCAA802-9EDD-4A5E-8673-4EE08A55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0" name="Grafik 3399">
          <a:extLst>
            <a:ext uri="{FF2B5EF4-FFF2-40B4-BE49-F238E27FC236}">
              <a16:creationId xmlns:a16="http://schemas.microsoft.com/office/drawing/2014/main" id="{7DBBB6B8-C2CD-4651-A2B1-A3047745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01" name="Grafik 3400">
          <a:extLst>
            <a:ext uri="{FF2B5EF4-FFF2-40B4-BE49-F238E27FC236}">
              <a16:creationId xmlns:a16="http://schemas.microsoft.com/office/drawing/2014/main" id="{3B8D69B8-EDB2-4B3E-9720-D79041E7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2" name="Grafik 3401">
          <a:extLst>
            <a:ext uri="{FF2B5EF4-FFF2-40B4-BE49-F238E27FC236}">
              <a16:creationId xmlns:a16="http://schemas.microsoft.com/office/drawing/2014/main" id="{FBC59F7B-4F79-42C9-BA24-95E529A1E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03" name="Grafik 3402">
          <a:extLst>
            <a:ext uri="{FF2B5EF4-FFF2-40B4-BE49-F238E27FC236}">
              <a16:creationId xmlns:a16="http://schemas.microsoft.com/office/drawing/2014/main" id="{0004FAFF-186B-4374-864A-39729DB7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4" name="Grafik 3403">
          <a:extLst>
            <a:ext uri="{FF2B5EF4-FFF2-40B4-BE49-F238E27FC236}">
              <a16:creationId xmlns:a16="http://schemas.microsoft.com/office/drawing/2014/main" id="{7B44B68E-3D31-4097-8CC4-767A072E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05" name="Grafik 3404">
          <a:extLst>
            <a:ext uri="{FF2B5EF4-FFF2-40B4-BE49-F238E27FC236}">
              <a16:creationId xmlns:a16="http://schemas.microsoft.com/office/drawing/2014/main" id="{EB628899-59BB-4BF6-B050-3E23E204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6" name="Grafik 3405">
          <a:extLst>
            <a:ext uri="{FF2B5EF4-FFF2-40B4-BE49-F238E27FC236}">
              <a16:creationId xmlns:a16="http://schemas.microsoft.com/office/drawing/2014/main" id="{1213C0AD-3A08-47B6-A052-E686ADB13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07" name="Grafik 3406">
          <a:extLst>
            <a:ext uri="{FF2B5EF4-FFF2-40B4-BE49-F238E27FC236}">
              <a16:creationId xmlns:a16="http://schemas.microsoft.com/office/drawing/2014/main" id="{1FE72B8A-A952-47C1-99CA-4376D9436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08" name="Grafik 3407">
          <a:extLst>
            <a:ext uri="{FF2B5EF4-FFF2-40B4-BE49-F238E27FC236}">
              <a16:creationId xmlns:a16="http://schemas.microsoft.com/office/drawing/2014/main" id="{F9558980-B2E3-4EB5-B1C9-0D65DDA3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09" name="Grafik 3408">
          <a:extLst>
            <a:ext uri="{FF2B5EF4-FFF2-40B4-BE49-F238E27FC236}">
              <a16:creationId xmlns:a16="http://schemas.microsoft.com/office/drawing/2014/main" id="{2C9C1110-F763-4DA5-B3FD-76D4C4AB9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0" name="Grafik 3409">
          <a:extLst>
            <a:ext uri="{FF2B5EF4-FFF2-40B4-BE49-F238E27FC236}">
              <a16:creationId xmlns:a16="http://schemas.microsoft.com/office/drawing/2014/main" id="{EE47DEA4-E4B6-4AE7-9D24-185C9C7C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11" name="Grafik 3410">
          <a:extLst>
            <a:ext uri="{FF2B5EF4-FFF2-40B4-BE49-F238E27FC236}">
              <a16:creationId xmlns:a16="http://schemas.microsoft.com/office/drawing/2014/main" id="{D8916350-6298-4946-8246-44855C3DD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2" name="Grafik 3411">
          <a:extLst>
            <a:ext uri="{FF2B5EF4-FFF2-40B4-BE49-F238E27FC236}">
              <a16:creationId xmlns:a16="http://schemas.microsoft.com/office/drawing/2014/main" id="{5BFD124D-ED30-45C6-8BEF-185204AD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13" name="Grafik 3412">
          <a:extLst>
            <a:ext uri="{FF2B5EF4-FFF2-40B4-BE49-F238E27FC236}">
              <a16:creationId xmlns:a16="http://schemas.microsoft.com/office/drawing/2014/main" id="{68BD2596-E71E-40FE-9C86-FD1C1B146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4" name="Grafik 3413">
          <a:extLst>
            <a:ext uri="{FF2B5EF4-FFF2-40B4-BE49-F238E27FC236}">
              <a16:creationId xmlns:a16="http://schemas.microsoft.com/office/drawing/2014/main" id="{30B3BEEC-9379-4F9C-B39D-27C4170FF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15" name="Grafik 3414">
          <a:extLst>
            <a:ext uri="{FF2B5EF4-FFF2-40B4-BE49-F238E27FC236}">
              <a16:creationId xmlns:a16="http://schemas.microsoft.com/office/drawing/2014/main" id="{56317BA3-E23E-49D1-BBBA-94F7D9070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6" name="Grafik 3415">
          <a:extLst>
            <a:ext uri="{FF2B5EF4-FFF2-40B4-BE49-F238E27FC236}">
              <a16:creationId xmlns:a16="http://schemas.microsoft.com/office/drawing/2014/main" id="{3F081327-5227-47EB-BE2E-14AB60E4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17" name="Grafik 3416">
          <a:extLst>
            <a:ext uri="{FF2B5EF4-FFF2-40B4-BE49-F238E27FC236}">
              <a16:creationId xmlns:a16="http://schemas.microsoft.com/office/drawing/2014/main" id="{FC396CA0-8D75-4F62-8EE7-21CD66815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18" name="Grafik 3417">
          <a:extLst>
            <a:ext uri="{FF2B5EF4-FFF2-40B4-BE49-F238E27FC236}">
              <a16:creationId xmlns:a16="http://schemas.microsoft.com/office/drawing/2014/main" id="{8A1770C6-C448-47EC-9F07-851005336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19" name="Grafik 3418">
          <a:extLst>
            <a:ext uri="{FF2B5EF4-FFF2-40B4-BE49-F238E27FC236}">
              <a16:creationId xmlns:a16="http://schemas.microsoft.com/office/drawing/2014/main" id="{736332D3-4C56-44B2-ADB2-9D5557576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0" name="Grafik 3419">
          <a:extLst>
            <a:ext uri="{FF2B5EF4-FFF2-40B4-BE49-F238E27FC236}">
              <a16:creationId xmlns:a16="http://schemas.microsoft.com/office/drawing/2014/main" id="{BEF28FE1-EC04-4B2B-A19C-F884D6FF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21" name="Grafik 3420">
          <a:extLst>
            <a:ext uri="{FF2B5EF4-FFF2-40B4-BE49-F238E27FC236}">
              <a16:creationId xmlns:a16="http://schemas.microsoft.com/office/drawing/2014/main" id="{9AE6FBA4-1207-4780-99C8-964EE0F68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2" name="Grafik 3421">
          <a:extLst>
            <a:ext uri="{FF2B5EF4-FFF2-40B4-BE49-F238E27FC236}">
              <a16:creationId xmlns:a16="http://schemas.microsoft.com/office/drawing/2014/main" id="{96DEB4C7-F387-4A42-B36F-06DFE0E7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23" name="Grafik 3422">
          <a:extLst>
            <a:ext uri="{FF2B5EF4-FFF2-40B4-BE49-F238E27FC236}">
              <a16:creationId xmlns:a16="http://schemas.microsoft.com/office/drawing/2014/main" id="{1E3BE8F3-52F0-4C38-9726-65FD4E2E0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4" name="Grafik 3423">
          <a:extLst>
            <a:ext uri="{FF2B5EF4-FFF2-40B4-BE49-F238E27FC236}">
              <a16:creationId xmlns:a16="http://schemas.microsoft.com/office/drawing/2014/main" id="{2B73967D-E14D-4872-AE53-393F01EC2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25" name="Grafik 3424">
          <a:extLst>
            <a:ext uri="{FF2B5EF4-FFF2-40B4-BE49-F238E27FC236}">
              <a16:creationId xmlns:a16="http://schemas.microsoft.com/office/drawing/2014/main" id="{F16FE927-C1C2-4C0E-86A9-E92D2D11B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6" name="Grafik 3425">
          <a:extLst>
            <a:ext uri="{FF2B5EF4-FFF2-40B4-BE49-F238E27FC236}">
              <a16:creationId xmlns:a16="http://schemas.microsoft.com/office/drawing/2014/main" id="{8698605F-0C39-4B05-A5F0-609065D53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27" name="Grafik 3426">
          <a:extLst>
            <a:ext uri="{FF2B5EF4-FFF2-40B4-BE49-F238E27FC236}">
              <a16:creationId xmlns:a16="http://schemas.microsoft.com/office/drawing/2014/main" id="{EC626061-0CEA-4E28-A4B1-EA3B0233D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28" name="Grafik 3427">
          <a:extLst>
            <a:ext uri="{FF2B5EF4-FFF2-40B4-BE49-F238E27FC236}">
              <a16:creationId xmlns:a16="http://schemas.microsoft.com/office/drawing/2014/main" id="{95FDD8BE-EB91-4645-8E5E-497425713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29" name="Grafik 3428">
          <a:extLst>
            <a:ext uri="{FF2B5EF4-FFF2-40B4-BE49-F238E27FC236}">
              <a16:creationId xmlns:a16="http://schemas.microsoft.com/office/drawing/2014/main" id="{B5EA730D-18F6-44D5-84E0-1EA27D16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0" name="Grafik 3429">
          <a:extLst>
            <a:ext uri="{FF2B5EF4-FFF2-40B4-BE49-F238E27FC236}">
              <a16:creationId xmlns:a16="http://schemas.microsoft.com/office/drawing/2014/main" id="{D6ED6CB0-28CF-4612-8D9A-1C64A041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1" name="Grafik 3430">
          <a:extLst>
            <a:ext uri="{FF2B5EF4-FFF2-40B4-BE49-F238E27FC236}">
              <a16:creationId xmlns:a16="http://schemas.microsoft.com/office/drawing/2014/main" id="{F6AD4051-1534-447C-809B-61E04A001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32" name="Grafik 3431">
          <a:extLst>
            <a:ext uri="{FF2B5EF4-FFF2-40B4-BE49-F238E27FC236}">
              <a16:creationId xmlns:a16="http://schemas.microsoft.com/office/drawing/2014/main" id="{E1195F8A-EE1E-4F9E-A4BD-7B4A46854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3" name="Grafik 3432">
          <a:extLst>
            <a:ext uri="{FF2B5EF4-FFF2-40B4-BE49-F238E27FC236}">
              <a16:creationId xmlns:a16="http://schemas.microsoft.com/office/drawing/2014/main" id="{2743A5D1-B27A-4408-9327-9600C99B9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34" name="Grafik 3433">
          <a:extLst>
            <a:ext uri="{FF2B5EF4-FFF2-40B4-BE49-F238E27FC236}">
              <a16:creationId xmlns:a16="http://schemas.microsoft.com/office/drawing/2014/main" id="{BB4456F4-1030-459D-8E04-7E57DF14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5" name="Grafik 3434">
          <a:extLst>
            <a:ext uri="{FF2B5EF4-FFF2-40B4-BE49-F238E27FC236}">
              <a16:creationId xmlns:a16="http://schemas.microsoft.com/office/drawing/2014/main" id="{DEAA65B8-0CF8-4093-97FD-0A1F5E683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36" name="Grafik 3435">
          <a:extLst>
            <a:ext uri="{FF2B5EF4-FFF2-40B4-BE49-F238E27FC236}">
              <a16:creationId xmlns:a16="http://schemas.microsoft.com/office/drawing/2014/main" id="{F9F1EBBD-E679-41C4-80D2-CD7761BA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7" name="Grafik 3436">
          <a:extLst>
            <a:ext uri="{FF2B5EF4-FFF2-40B4-BE49-F238E27FC236}">
              <a16:creationId xmlns:a16="http://schemas.microsoft.com/office/drawing/2014/main" id="{7B631C3F-C66C-4B2E-A835-C1D430C2B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38" name="Grafik 3437">
          <a:extLst>
            <a:ext uri="{FF2B5EF4-FFF2-40B4-BE49-F238E27FC236}">
              <a16:creationId xmlns:a16="http://schemas.microsoft.com/office/drawing/2014/main" id="{3EC204BF-F088-40D9-9203-4CA40778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39" name="Grafik 3438">
          <a:extLst>
            <a:ext uri="{FF2B5EF4-FFF2-40B4-BE49-F238E27FC236}">
              <a16:creationId xmlns:a16="http://schemas.microsoft.com/office/drawing/2014/main" id="{E0D4D1CC-68D3-4724-8EEC-A21EB71AC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40" name="Grafik 3439">
          <a:extLst>
            <a:ext uri="{FF2B5EF4-FFF2-40B4-BE49-F238E27FC236}">
              <a16:creationId xmlns:a16="http://schemas.microsoft.com/office/drawing/2014/main" id="{723B403A-4D45-4599-B083-B57D8313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41" name="Grafik 3440">
          <a:extLst>
            <a:ext uri="{FF2B5EF4-FFF2-40B4-BE49-F238E27FC236}">
              <a16:creationId xmlns:a16="http://schemas.microsoft.com/office/drawing/2014/main" id="{A7205C28-0771-4D80-92A0-D756507E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42" name="Grafik 3441">
          <a:extLst>
            <a:ext uri="{FF2B5EF4-FFF2-40B4-BE49-F238E27FC236}">
              <a16:creationId xmlns:a16="http://schemas.microsoft.com/office/drawing/2014/main" id="{D10E94F0-2766-4DB8-B9A2-B8FE6BA9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43" name="Grafik 3442">
          <a:extLst>
            <a:ext uri="{FF2B5EF4-FFF2-40B4-BE49-F238E27FC236}">
              <a16:creationId xmlns:a16="http://schemas.microsoft.com/office/drawing/2014/main" id="{428BC197-56F9-4A2D-98CC-1A9B24956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44" name="Grafik 3443">
          <a:extLst>
            <a:ext uri="{FF2B5EF4-FFF2-40B4-BE49-F238E27FC236}">
              <a16:creationId xmlns:a16="http://schemas.microsoft.com/office/drawing/2014/main" id="{25FE906D-17E0-4A8F-BF0C-7B2FD793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45" name="Grafik 3444">
          <a:extLst>
            <a:ext uri="{FF2B5EF4-FFF2-40B4-BE49-F238E27FC236}">
              <a16:creationId xmlns:a16="http://schemas.microsoft.com/office/drawing/2014/main" id="{AFEDDF13-CF7F-4075-9D6D-42F33F9C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46" name="Grafik 3445">
          <a:extLst>
            <a:ext uri="{FF2B5EF4-FFF2-40B4-BE49-F238E27FC236}">
              <a16:creationId xmlns:a16="http://schemas.microsoft.com/office/drawing/2014/main" id="{D352677F-ABB1-4816-A4DF-E813D661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47" name="Grafik 3446">
          <a:extLst>
            <a:ext uri="{FF2B5EF4-FFF2-40B4-BE49-F238E27FC236}">
              <a16:creationId xmlns:a16="http://schemas.microsoft.com/office/drawing/2014/main" id="{E8D4EBF8-4BA3-4843-AC10-654795F08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48" name="Grafik 3447">
          <a:extLst>
            <a:ext uri="{FF2B5EF4-FFF2-40B4-BE49-F238E27FC236}">
              <a16:creationId xmlns:a16="http://schemas.microsoft.com/office/drawing/2014/main" id="{C10F32E7-5C7A-406F-9EDD-4CBAB43C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49" name="Grafik 3448">
          <a:extLst>
            <a:ext uri="{FF2B5EF4-FFF2-40B4-BE49-F238E27FC236}">
              <a16:creationId xmlns:a16="http://schemas.microsoft.com/office/drawing/2014/main" id="{5A3C748B-D4BB-45B3-881E-3C675A5FE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0" name="Grafik 3449">
          <a:extLst>
            <a:ext uri="{FF2B5EF4-FFF2-40B4-BE49-F238E27FC236}">
              <a16:creationId xmlns:a16="http://schemas.microsoft.com/office/drawing/2014/main" id="{3A3E5A22-6A86-41D7-A6E5-4A994457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51" name="Grafik 3450">
          <a:extLst>
            <a:ext uri="{FF2B5EF4-FFF2-40B4-BE49-F238E27FC236}">
              <a16:creationId xmlns:a16="http://schemas.microsoft.com/office/drawing/2014/main" id="{25EBCD25-30FE-4C5C-B88D-A97958C75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2" name="Grafik 3451">
          <a:extLst>
            <a:ext uri="{FF2B5EF4-FFF2-40B4-BE49-F238E27FC236}">
              <a16:creationId xmlns:a16="http://schemas.microsoft.com/office/drawing/2014/main" id="{752F7694-7160-4B01-B7EE-E29C4B818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53" name="Grafik 3452">
          <a:extLst>
            <a:ext uri="{FF2B5EF4-FFF2-40B4-BE49-F238E27FC236}">
              <a16:creationId xmlns:a16="http://schemas.microsoft.com/office/drawing/2014/main" id="{1199C315-B86F-4D1C-9075-B0F48BD8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4" name="Grafik 3453">
          <a:extLst>
            <a:ext uri="{FF2B5EF4-FFF2-40B4-BE49-F238E27FC236}">
              <a16:creationId xmlns:a16="http://schemas.microsoft.com/office/drawing/2014/main" id="{8B107D70-8F68-42C1-8B2D-A9F2F56D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55" name="Grafik 3454">
          <a:extLst>
            <a:ext uri="{FF2B5EF4-FFF2-40B4-BE49-F238E27FC236}">
              <a16:creationId xmlns:a16="http://schemas.microsoft.com/office/drawing/2014/main" id="{246A1F7A-3600-4655-B50A-1970D5BB8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6" name="Grafik 3455">
          <a:extLst>
            <a:ext uri="{FF2B5EF4-FFF2-40B4-BE49-F238E27FC236}">
              <a16:creationId xmlns:a16="http://schemas.microsoft.com/office/drawing/2014/main" id="{51E26A62-6E42-4501-89BC-6980879E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57" name="Grafik 3456">
          <a:extLst>
            <a:ext uri="{FF2B5EF4-FFF2-40B4-BE49-F238E27FC236}">
              <a16:creationId xmlns:a16="http://schemas.microsoft.com/office/drawing/2014/main" id="{CC505EAD-0645-48DB-91F5-8DD29110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58" name="Grafik 3457">
          <a:extLst>
            <a:ext uri="{FF2B5EF4-FFF2-40B4-BE49-F238E27FC236}">
              <a16:creationId xmlns:a16="http://schemas.microsoft.com/office/drawing/2014/main" id="{CE84878B-366B-4E7C-8E99-6498A402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59" name="Grafik 3458">
          <a:extLst>
            <a:ext uri="{FF2B5EF4-FFF2-40B4-BE49-F238E27FC236}">
              <a16:creationId xmlns:a16="http://schemas.microsoft.com/office/drawing/2014/main" id="{632FEF5F-6162-4FFD-9EE1-F2FBBDA98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0" name="Grafik 3459">
          <a:extLst>
            <a:ext uri="{FF2B5EF4-FFF2-40B4-BE49-F238E27FC236}">
              <a16:creationId xmlns:a16="http://schemas.microsoft.com/office/drawing/2014/main" id="{056AF853-4707-477B-82FF-D2612012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61" name="Grafik 3460">
          <a:extLst>
            <a:ext uri="{FF2B5EF4-FFF2-40B4-BE49-F238E27FC236}">
              <a16:creationId xmlns:a16="http://schemas.microsoft.com/office/drawing/2014/main" id="{D9EC14A1-A129-401B-B43A-1DCD5E753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2" name="Grafik 3461">
          <a:extLst>
            <a:ext uri="{FF2B5EF4-FFF2-40B4-BE49-F238E27FC236}">
              <a16:creationId xmlns:a16="http://schemas.microsoft.com/office/drawing/2014/main" id="{34871E85-1F9B-4D46-B1EA-1EBC9AB0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63" name="Grafik 3462">
          <a:extLst>
            <a:ext uri="{FF2B5EF4-FFF2-40B4-BE49-F238E27FC236}">
              <a16:creationId xmlns:a16="http://schemas.microsoft.com/office/drawing/2014/main" id="{A3D59EBC-D00C-4EF8-8DF7-901FFEFDD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4" name="Grafik 3463">
          <a:extLst>
            <a:ext uri="{FF2B5EF4-FFF2-40B4-BE49-F238E27FC236}">
              <a16:creationId xmlns:a16="http://schemas.microsoft.com/office/drawing/2014/main" id="{9A1A6646-990A-48A9-92A6-939D159CC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65" name="Grafik 3464">
          <a:extLst>
            <a:ext uri="{FF2B5EF4-FFF2-40B4-BE49-F238E27FC236}">
              <a16:creationId xmlns:a16="http://schemas.microsoft.com/office/drawing/2014/main" id="{E5D7E93A-F214-4334-A6BD-3E6F549A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6" name="Grafik 3465">
          <a:extLst>
            <a:ext uri="{FF2B5EF4-FFF2-40B4-BE49-F238E27FC236}">
              <a16:creationId xmlns:a16="http://schemas.microsoft.com/office/drawing/2014/main" id="{A79E2095-EB33-497B-847C-476CB9FC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67" name="Grafik 3466">
          <a:extLst>
            <a:ext uri="{FF2B5EF4-FFF2-40B4-BE49-F238E27FC236}">
              <a16:creationId xmlns:a16="http://schemas.microsoft.com/office/drawing/2014/main" id="{601C636F-44A8-41A0-B5AA-B81BE25A9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68" name="Grafik 3467">
          <a:extLst>
            <a:ext uri="{FF2B5EF4-FFF2-40B4-BE49-F238E27FC236}">
              <a16:creationId xmlns:a16="http://schemas.microsoft.com/office/drawing/2014/main" id="{0514D6B2-FCEB-41B6-A8A7-55D0D75C0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69" name="Grafik 3468">
          <a:extLst>
            <a:ext uri="{FF2B5EF4-FFF2-40B4-BE49-F238E27FC236}">
              <a16:creationId xmlns:a16="http://schemas.microsoft.com/office/drawing/2014/main" id="{08AA8507-C13E-4A63-BC40-069F92184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0" name="Grafik 3469">
          <a:extLst>
            <a:ext uri="{FF2B5EF4-FFF2-40B4-BE49-F238E27FC236}">
              <a16:creationId xmlns:a16="http://schemas.microsoft.com/office/drawing/2014/main" id="{6334720A-03E6-482A-9808-B3BEA15F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71" name="Grafik 3470">
          <a:extLst>
            <a:ext uri="{FF2B5EF4-FFF2-40B4-BE49-F238E27FC236}">
              <a16:creationId xmlns:a16="http://schemas.microsoft.com/office/drawing/2014/main" id="{7BAAD812-3EF9-448A-AC9E-9C7CD4688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2" name="Grafik 3471">
          <a:extLst>
            <a:ext uri="{FF2B5EF4-FFF2-40B4-BE49-F238E27FC236}">
              <a16:creationId xmlns:a16="http://schemas.microsoft.com/office/drawing/2014/main" id="{A05A5D0F-F5FC-4032-9D2A-4CB323A27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73" name="Grafik 3472">
          <a:extLst>
            <a:ext uri="{FF2B5EF4-FFF2-40B4-BE49-F238E27FC236}">
              <a16:creationId xmlns:a16="http://schemas.microsoft.com/office/drawing/2014/main" id="{417F1157-0737-44B3-BC40-EE4EA9A8A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4" name="Grafik 3473">
          <a:extLst>
            <a:ext uri="{FF2B5EF4-FFF2-40B4-BE49-F238E27FC236}">
              <a16:creationId xmlns:a16="http://schemas.microsoft.com/office/drawing/2014/main" id="{3BBCB129-1321-4FD9-B8D6-AD85E20B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75" name="Grafik 3474">
          <a:extLst>
            <a:ext uri="{FF2B5EF4-FFF2-40B4-BE49-F238E27FC236}">
              <a16:creationId xmlns:a16="http://schemas.microsoft.com/office/drawing/2014/main" id="{3CC6E7CF-D737-451F-8276-CCF36AAFB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6" name="Grafik 3475">
          <a:extLst>
            <a:ext uri="{FF2B5EF4-FFF2-40B4-BE49-F238E27FC236}">
              <a16:creationId xmlns:a16="http://schemas.microsoft.com/office/drawing/2014/main" id="{F7A61778-3785-4C54-A593-E80742ED3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77" name="Grafik 3476">
          <a:extLst>
            <a:ext uri="{FF2B5EF4-FFF2-40B4-BE49-F238E27FC236}">
              <a16:creationId xmlns:a16="http://schemas.microsoft.com/office/drawing/2014/main" id="{2B2AF1C8-0D64-44BD-A83A-F3193FA93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78" name="Grafik 3477">
          <a:extLst>
            <a:ext uri="{FF2B5EF4-FFF2-40B4-BE49-F238E27FC236}">
              <a16:creationId xmlns:a16="http://schemas.microsoft.com/office/drawing/2014/main" id="{4CC94CC8-57C9-4745-AFC3-AE2CCDA5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79" name="Grafik 3478">
          <a:extLst>
            <a:ext uri="{FF2B5EF4-FFF2-40B4-BE49-F238E27FC236}">
              <a16:creationId xmlns:a16="http://schemas.microsoft.com/office/drawing/2014/main" id="{9BB4EE82-4FAB-4FD3-BF79-1A77BF6E5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0" name="Grafik 3479">
          <a:extLst>
            <a:ext uri="{FF2B5EF4-FFF2-40B4-BE49-F238E27FC236}">
              <a16:creationId xmlns:a16="http://schemas.microsoft.com/office/drawing/2014/main" id="{A8C83465-300F-48FD-B0B4-EDFDFEE9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81" name="Grafik 3480">
          <a:extLst>
            <a:ext uri="{FF2B5EF4-FFF2-40B4-BE49-F238E27FC236}">
              <a16:creationId xmlns:a16="http://schemas.microsoft.com/office/drawing/2014/main" id="{F147C993-EEF8-494A-AFA7-8E092772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2" name="Grafik 3481">
          <a:extLst>
            <a:ext uri="{FF2B5EF4-FFF2-40B4-BE49-F238E27FC236}">
              <a16:creationId xmlns:a16="http://schemas.microsoft.com/office/drawing/2014/main" id="{114B904E-61BF-4706-B44D-4C251E5B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83" name="Grafik 3482">
          <a:extLst>
            <a:ext uri="{FF2B5EF4-FFF2-40B4-BE49-F238E27FC236}">
              <a16:creationId xmlns:a16="http://schemas.microsoft.com/office/drawing/2014/main" id="{10033CA1-4DE0-43B2-B613-3D39FCDA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4" name="Grafik 3483">
          <a:extLst>
            <a:ext uri="{FF2B5EF4-FFF2-40B4-BE49-F238E27FC236}">
              <a16:creationId xmlns:a16="http://schemas.microsoft.com/office/drawing/2014/main" id="{CEE6CD60-C5C8-4FF0-942E-E022BEAC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85" name="Grafik 3484">
          <a:extLst>
            <a:ext uri="{FF2B5EF4-FFF2-40B4-BE49-F238E27FC236}">
              <a16:creationId xmlns:a16="http://schemas.microsoft.com/office/drawing/2014/main" id="{47423AB5-D9F0-483E-A7C9-D45B3907F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6" name="Grafik 3485">
          <a:extLst>
            <a:ext uri="{FF2B5EF4-FFF2-40B4-BE49-F238E27FC236}">
              <a16:creationId xmlns:a16="http://schemas.microsoft.com/office/drawing/2014/main" id="{F84346F2-ECB7-4108-BD33-C70ABAC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87" name="Grafik 3486">
          <a:extLst>
            <a:ext uri="{FF2B5EF4-FFF2-40B4-BE49-F238E27FC236}">
              <a16:creationId xmlns:a16="http://schemas.microsoft.com/office/drawing/2014/main" id="{00B521CB-2BD0-4C61-8007-2E1B81520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88" name="Grafik 3487">
          <a:extLst>
            <a:ext uri="{FF2B5EF4-FFF2-40B4-BE49-F238E27FC236}">
              <a16:creationId xmlns:a16="http://schemas.microsoft.com/office/drawing/2014/main" id="{977C40B8-CEE1-474F-ABB8-8E2D3C74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89" name="Grafik 3488">
          <a:extLst>
            <a:ext uri="{FF2B5EF4-FFF2-40B4-BE49-F238E27FC236}">
              <a16:creationId xmlns:a16="http://schemas.microsoft.com/office/drawing/2014/main" id="{76E0F454-F125-4548-BF2C-2C38614EC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0" name="Grafik 3489">
          <a:extLst>
            <a:ext uri="{FF2B5EF4-FFF2-40B4-BE49-F238E27FC236}">
              <a16:creationId xmlns:a16="http://schemas.microsoft.com/office/drawing/2014/main" id="{ED1D27E5-9316-46D0-94F3-D32B06C4F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91" name="Grafik 3490">
          <a:extLst>
            <a:ext uri="{FF2B5EF4-FFF2-40B4-BE49-F238E27FC236}">
              <a16:creationId xmlns:a16="http://schemas.microsoft.com/office/drawing/2014/main" id="{08B85A22-4561-4068-8C3B-EA413723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2" name="Grafik 3491">
          <a:extLst>
            <a:ext uri="{FF2B5EF4-FFF2-40B4-BE49-F238E27FC236}">
              <a16:creationId xmlns:a16="http://schemas.microsoft.com/office/drawing/2014/main" id="{46E0F647-B439-4825-983F-A0A82121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93" name="Grafik 3492">
          <a:extLst>
            <a:ext uri="{FF2B5EF4-FFF2-40B4-BE49-F238E27FC236}">
              <a16:creationId xmlns:a16="http://schemas.microsoft.com/office/drawing/2014/main" id="{B7CB2E81-C004-452A-8CC2-18DD73A5B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4" name="Grafik 3493">
          <a:extLst>
            <a:ext uri="{FF2B5EF4-FFF2-40B4-BE49-F238E27FC236}">
              <a16:creationId xmlns:a16="http://schemas.microsoft.com/office/drawing/2014/main" id="{D89EB56A-35E8-48E6-8034-9B2C09BC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95" name="Grafik 3494">
          <a:extLst>
            <a:ext uri="{FF2B5EF4-FFF2-40B4-BE49-F238E27FC236}">
              <a16:creationId xmlns:a16="http://schemas.microsoft.com/office/drawing/2014/main" id="{9F77851F-9F46-4EB0-9CC9-83BAD7ED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6" name="Grafik 3495">
          <a:extLst>
            <a:ext uri="{FF2B5EF4-FFF2-40B4-BE49-F238E27FC236}">
              <a16:creationId xmlns:a16="http://schemas.microsoft.com/office/drawing/2014/main" id="{5D8A03C0-46D1-4CB3-BB1D-CAABF44A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97" name="Grafik 3496">
          <a:extLst>
            <a:ext uri="{FF2B5EF4-FFF2-40B4-BE49-F238E27FC236}">
              <a16:creationId xmlns:a16="http://schemas.microsoft.com/office/drawing/2014/main" id="{A74E11B9-5CC6-4FB6-A4F9-EF326F723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498" name="Grafik 3497">
          <a:extLst>
            <a:ext uri="{FF2B5EF4-FFF2-40B4-BE49-F238E27FC236}">
              <a16:creationId xmlns:a16="http://schemas.microsoft.com/office/drawing/2014/main" id="{9C255EC2-58E3-45FB-A2E4-FBE3985C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499" name="Grafik 3498">
          <a:extLst>
            <a:ext uri="{FF2B5EF4-FFF2-40B4-BE49-F238E27FC236}">
              <a16:creationId xmlns:a16="http://schemas.microsoft.com/office/drawing/2014/main" id="{0C69498B-953E-47DB-8F4D-0EE82814F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0" name="Grafik 3499">
          <a:extLst>
            <a:ext uri="{FF2B5EF4-FFF2-40B4-BE49-F238E27FC236}">
              <a16:creationId xmlns:a16="http://schemas.microsoft.com/office/drawing/2014/main" id="{8ADA8C33-29C4-4B4F-B117-10440A457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1" name="Grafik 3500">
          <a:extLst>
            <a:ext uri="{FF2B5EF4-FFF2-40B4-BE49-F238E27FC236}">
              <a16:creationId xmlns:a16="http://schemas.microsoft.com/office/drawing/2014/main" id="{F45C6B48-19CD-4634-9321-F7EE9A252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02" name="Grafik 3501">
          <a:extLst>
            <a:ext uri="{FF2B5EF4-FFF2-40B4-BE49-F238E27FC236}">
              <a16:creationId xmlns:a16="http://schemas.microsoft.com/office/drawing/2014/main" id="{A970C06F-E9DD-49E8-8D66-7C46FD27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3" name="Grafik 3502">
          <a:extLst>
            <a:ext uri="{FF2B5EF4-FFF2-40B4-BE49-F238E27FC236}">
              <a16:creationId xmlns:a16="http://schemas.microsoft.com/office/drawing/2014/main" id="{55B9FFDD-E320-4167-BF7D-99E82AFE7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04" name="Grafik 3503">
          <a:extLst>
            <a:ext uri="{FF2B5EF4-FFF2-40B4-BE49-F238E27FC236}">
              <a16:creationId xmlns:a16="http://schemas.microsoft.com/office/drawing/2014/main" id="{F7610667-65CB-4231-ADC0-310E5D06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5" name="Grafik 3504">
          <a:extLst>
            <a:ext uri="{FF2B5EF4-FFF2-40B4-BE49-F238E27FC236}">
              <a16:creationId xmlns:a16="http://schemas.microsoft.com/office/drawing/2014/main" id="{4D9FE784-9AA4-4CF8-9568-7382C3D15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06" name="Grafik 3505">
          <a:extLst>
            <a:ext uri="{FF2B5EF4-FFF2-40B4-BE49-F238E27FC236}">
              <a16:creationId xmlns:a16="http://schemas.microsoft.com/office/drawing/2014/main" id="{DC543940-E7AA-4E96-B7C3-E8906932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7" name="Grafik 3506">
          <a:extLst>
            <a:ext uri="{FF2B5EF4-FFF2-40B4-BE49-F238E27FC236}">
              <a16:creationId xmlns:a16="http://schemas.microsoft.com/office/drawing/2014/main" id="{39EEAF9B-5A2A-49C2-BE8D-6C660476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08" name="Grafik 3507">
          <a:extLst>
            <a:ext uri="{FF2B5EF4-FFF2-40B4-BE49-F238E27FC236}">
              <a16:creationId xmlns:a16="http://schemas.microsoft.com/office/drawing/2014/main" id="{851C45BA-2165-4BA4-840B-B3F0AF673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09" name="Grafik 3508">
          <a:extLst>
            <a:ext uri="{FF2B5EF4-FFF2-40B4-BE49-F238E27FC236}">
              <a16:creationId xmlns:a16="http://schemas.microsoft.com/office/drawing/2014/main" id="{A8F1FC4D-4228-42E9-A579-651544AF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0" name="Grafik 3509">
          <a:extLst>
            <a:ext uri="{FF2B5EF4-FFF2-40B4-BE49-F238E27FC236}">
              <a16:creationId xmlns:a16="http://schemas.microsoft.com/office/drawing/2014/main" id="{AADB3587-FFC7-4129-9F81-2D7F207A7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11" name="Grafik 3510">
          <a:extLst>
            <a:ext uri="{FF2B5EF4-FFF2-40B4-BE49-F238E27FC236}">
              <a16:creationId xmlns:a16="http://schemas.microsoft.com/office/drawing/2014/main" id="{0981B793-ED95-4C6F-8C3B-E47E51C6F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2" name="Grafik 3511">
          <a:extLst>
            <a:ext uri="{FF2B5EF4-FFF2-40B4-BE49-F238E27FC236}">
              <a16:creationId xmlns:a16="http://schemas.microsoft.com/office/drawing/2014/main" id="{FA702E8F-6C52-41BB-B80A-895D9E5C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13" name="Grafik 3512">
          <a:extLst>
            <a:ext uri="{FF2B5EF4-FFF2-40B4-BE49-F238E27FC236}">
              <a16:creationId xmlns:a16="http://schemas.microsoft.com/office/drawing/2014/main" id="{545D9A26-053C-40CC-AE6B-D97AC3679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4" name="Grafik 3513">
          <a:extLst>
            <a:ext uri="{FF2B5EF4-FFF2-40B4-BE49-F238E27FC236}">
              <a16:creationId xmlns:a16="http://schemas.microsoft.com/office/drawing/2014/main" id="{6E13053A-793F-4C0E-907D-6726464A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15" name="Grafik 3514">
          <a:extLst>
            <a:ext uri="{FF2B5EF4-FFF2-40B4-BE49-F238E27FC236}">
              <a16:creationId xmlns:a16="http://schemas.microsoft.com/office/drawing/2014/main" id="{323FDF6E-22A4-4CF4-A4C5-2735A7625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6" name="Grafik 3515">
          <a:extLst>
            <a:ext uri="{FF2B5EF4-FFF2-40B4-BE49-F238E27FC236}">
              <a16:creationId xmlns:a16="http://schemas.microsoft.com/office/drawing/2014/main" id="{CB8739F8-9192-4D13-9D78-0A3668AE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17" name="Grafik 3516">
          <a:extLst>
            <a:ext uri="{FF2B5EF4-FFF2-40B4-BE49-F238E27FC236}">
              <a16:creationId xmlns:a16="http://schemas.microsoft.com/office/drawing/2014/main" id="{C93908B4-9543-4C7A-9C1F-2AFEEFFA8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18" name="Grafik 3517">
          <a:extLst>
            <a:ext uri="{FF2B5EF4-FFF2-40B4-BE49-F238E27FC236}">
              <a16:creationId xmlns:a16="http://schemas.microsoft.com/office/drawing/2014/main" id="{FAB4D4FE-71FF-429D-BF88-ABC60FA4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19" name="Grafik 3518">
          <a:extLst>
            <a:ext uri="{FF2B5EF4-FFF2-40B4-BE49-F238E27FC236}">
              <a16:creationId xmlns:a16="http://schemas.microsoft.com/office/drawing/2014/main" id="{C935D438-7F15-4D5B-AC54-9FE9920A3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20" name="Grafik 3519">
          <a:extLst>
            <a:ext uri="{FF2B5EF4-FFF2-40B4-BE49-F238E27FC236}">
              <a16:creationId xmlns:a16="http://schemas.microsoft.com/office/drawing/2014/main" id="{83A279CB-2359-4D69-8246-52B5A132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21" name="Grafik 3520">
          <a:extLst>
            <a:ext uri="{FF2B5EF4-FFF2-40B4-BE49-F238E27FC236}">
              <a16:creationId xmlns:a16="http://schemas.microsoft.com/office/drawing/2014/main" id="{AA90A5E8-8B3D-4CC0-9C10-83D5D5BA0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22" name="Grafik 3521">
          <a:extLst>
            <a:ext uri="{FF2B5EF4-FFF2-40B4-BE49-F238E27FC236}">
              <a16:creationId xmlns:a16="http://schemas.microsoft.com/office/drawing/2014/main" id="{D6D9FC82-98EF-4AFF-8413-37C87D395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23" name="Grafik 3522">
          <a:extLst>
            <a:ext uri="{FF2B5EF4-FFF2-40B4-BE49-F238E27FC236}">
              <a16:creationId xmlns:a16="http://schemas.microsoft.com/office/drawing/2014/main" id="{E25FAE2D-AAA8-4CB2-9C5D-BDE1CB0F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24" name="Grafik 3523">
          <a:extLst>
            <a:ext uri="{FF2B5EF4-FFF2-40B4-BE49-F238E27FC236}">
              <a16:creationId xmlns:a16="http://schemas.microsoft.com/office/drawing/2014/main" id="{67BDB5EC-A3DE-47F9-B57A-97125DD7D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25" name="Grafik 3524">
          <a:extLst>
            <a:ext uri="{FF2B5EF4-FFF2-40B4-BE49-F238E27FC236}">
              <a16:creationId xmlns:a16="http://schemas.microsoft.com/office/drawing/2014/main" id="{2C3104A9-92B2-485E-9D57-115A6C32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26" name="Grafik 3525">
          <a:extLst>
            <a:ext uri="{FF2B5EF4-FFF2-40B4-BE49-F238E27FC236}">
              <a16:creationId xmlns:a16="http://schemas.microsoft.com/office/drawing/2014/main" id="{99D50AE1-6C47-4803-A5FE-459863A3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27" name="Grafik 3526">
          <a:extLst>
            <a:ext uri="{FF2B5EF4-FFF2-40B4-BE49-F238E27FC236}">
              <a16:creationId xmlns:a16="http://schemas.microsoft.com/office/drawing/2014/main" id="{BA769D4E-F780-4B82-97DA-26FAB032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28" name="Grafik 3527">
          <a:extLst>
            <a:ext uri="{FF2B5EF4-FFF2-40B4-BE49-F238E27FC236}">
              <a16:creationId xmlns:a16="http://schemas.microsoft.com/office/drawing/2014/main" id="{CFDD9889-32AA-470C-B5B3-3ADF2D72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29" name="Grafik 3528">
          <a:extLst>
            <a:ext uri="{FF2B5EF4-FFF2-40B4-BE49-F238E27FC236}">
              <a16:creationId xmlns:a16="http://schemas.microsoft.com/office/drawing/2014/main" id="{9603F9BD-3DAF-4FB0-8F61-CDED23D8A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0" name="Grafik 3529">
          <a:extLst>
            <a:ext uri="{FF2B5EF4-FFF2-40B4-BE49-F238E27FC236}">
              <a16:creationId xmlns:a16="http://schemas.microsoft.com/office/drawing/2014/main" id="{9C3D223D-812D-4CF8-A761-0B528583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31" name="Grafik 3530">
          <a:extLst>
            <a:ext uri="{FF2B5EF4-FFF2-40B4-BE49-F238E27FC236}">
              <a16:creationId xmlns:a16="http://schemas.microsoft.com/office/drawing/2014/main" id="{BF39CD30-06DB-4AEC-A11B-C25D2AA33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2" name="Grafik 3531">
          <a:extLst>
            <a:ext uri="{FF2B5EF4-FFF2-40B4-BE49-F238E27FC236}">
              <a16:creationId xmlns:a16="http://schemas.microsoft.com/office/drawing/2014/main" id="{82683416-63E1-4F16-A0FF-7C1CE79D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33" name="Grafik 3532">
          <a:extLst>
            <a:ext uri="{FF2B5EF4-FFF2-40B4-BE49-F238E27FC236}">
              <a16:creationId xmlns:a16="http://schemas.microsoft.com/office/drawing/2014/main" id="{DB50D66F-79BE-4412-9140-CF7003218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4" name="Grafik 3533">
          <a:extLst>
            <a:ext uri="{FF2B5EF4-FFF2-40B4-BE49-F238E27FC236}">
              <a16:creationId xmlns:a16="http://schemas.microsoft.com/office/drawing/2014/main" id="{7F22A32D-510B-4C0D-A3D2-3D70E836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35" name="Grafik 3534">
          <a:extLst>
            <a:ext uri="{FF2B5EF4-FFF2-40B4-BE49-F238E27FC236}">
              <a16:creationId xmlns:a16="http://schemas.microsoft.com/office/drawing/2014/main" id="{98EBACBC-3C30-46BB-8CA0-DE1BBB01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6" name="Grafik 3535">
          <a:extLst>
            <a:ext uri="{FF2B5EF4-FFF2-40B4-BE49-F238E27FC236}">
              <a16:creationId xmlns:a16="http://schemas.microsoft.com/office/drawing/2014/main" id="{FF439B3D-46DF-44D4-BB45-AD92B0CEE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37" name="Grafik 3536">
          <a:extLst>
            <a:ext uri="{FF2B5EF4-FFF2-40B4-BE49-F238E27FC236}">
              <a16:creationId xmlns:a16="http://schemas.microsoft.com/office/drawing/2014/main" id="{04858EC6-82AC-4C1A-947D-91945D73E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38" name="Grafik 3537">
          <a:extLst>
            <a:ext uri="{FF2B5EF4-FFF2-40B4-BE49-F238E27FC236}">
              <a16:creationId xmlns:a16="http://schemas.microsoft.com/office/drawing/2014/main" id="{2F9684B6-0249-4841-91FB-9E6F26A3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39" name="Grafik 3538">
          <a:extLst>
            <a:ext uri="{FF2B5EF4-FFF2-40B4-BE49-F238E27FC236}">
              <a16:creationId xmlns:a16="http://schemas.microsoft.com/office/drawing/2014/main" id="{0C50ABC2-8238-4AF1-BB67-1689F5AAC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0" name="Grafik 3539">
          <a:extLst>
            <a:ext uri="{FF2B5EF4-FFF2-40B4-BE49-F238E27FC236}">
              <a16:creationId xmlns:a16="http://schemas.microsoft.com/office/drawing/2014/main" id="{9ED38327-B630-4F06-8E96-1570357E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41" name="Grafik 3540">
          <a:extLst>
            <a:ext uri="{FF2B5EF4-FFF2-40B4-BE49-F238E27FC236}">
              <a16:creationId xmlns:a16="http://schemas.microsoft.com/office/drawing/2014/main" id="{D8A47927-BCE2-44B4-AE60-2A3A7558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2" name="Grafik 3541">
          <a:extLst>
            <a:ext uri="{FF2B5EF4-FFF2-40B4-BE49-F238E27FC236}">
              <a16:creationId xmlns:a16="http://schemas.microsoft.com/office/drawing/2014/main" id="{92A92C98-6A56-4640-A31C-D397101E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43" name="Grafik 3542">
          <a:extLst>
            <a:ext uri="{FF2B5EF4-FFF2-40B4-BE49-F238E27FC236}">
              <a16:creationId xmlns:a16="http://schemas.microsoft.com/office/drawing/2014/main" id="{FAC48178-D8FB-4F9E-A5E0-C4FF6A3FD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4" name="Grafik 3543">
          <a:extLst>
            <a:ext uri="{FF2B5EF4-FFF2-40B4-BE49-F238E27FC236}">
              <a16:creationId xmlns:a16="http://schemas.microsoft.com/office/drawing/2014/main" id="{3447AA5D-C5D0-4C2D-88FE-47A3D6C8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45" name="Grafik 3544">
          <a:extLst>
            <a:ext uri="{FF2B5EF4-FFF2-40B4-BE49-F238E27FC236}">
              <a16:creationId xmlns:a16="http://schemas.microsoft.com/office/drawing/2014/main" id="{028E7857-069C-4926-B53E-1A467240E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6" name="Grafik 3545">
          <a:extLst>
            <a:ext uri="{FF2B5EF4-FFF2-40B4-BE49-F238E27FC236}">
              <a16:creationId xmlns:a16="http://schemas.microsoft.com/office/drawing/2014/main" id="{B1A81E2E-EC17-4FE1-B006-596FA919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47" name="Grafik 3546">
          <a:extLst>
            <a:ext uri="{FF2B5EF4-FFF2-40B4-BE49-F238E27FC236}">
              <a16:creationId xmlns:a16="http://schemas.microsoft.com/office/drawing/2014/main" id="{64D0E084-BB3D-4B24-AF24-8111FF8A6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48" name="Grafik 3547">
          <a:extLst>
            <a:ext uri="{FF2B5EF4-FFF2-40B4-BE49-F238E27FC236}">
              <a16:creationId xmlns:a16="http://schemas.microsoft.com/office/drawing/2014/main" id="{6AE6276A-1467-4C52-A6F6-22E2FB854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49" name="Grafik 3548">
          <a:extLst>
            <a:ext uri="{FF2B5EF4-FFF2-40B4-BE49-F238E27FC236}">
              <a16:creationId xmlns:a16="http://schemas.microsoft.com/office/drawing/2014/main" id="{7BE184A3-0E1E-4C49-95F9-C3AF67B91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0" name="Grafik 3549">
          <a:extLst>
            <a:ext uri="{FF2B5EF4-FFF2-40B4-BE49-F238E27FC236}">
              <a16:creationId xmlns:a16="http://schemas.microsoft.com/office/drawing/2014/main" id="{3924261B-67F8-410A-B89B-A732ABFF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51" name="Grafik 3550">
          <a:extLst>
            <a:ext uri="{FF2B5EF4-FFF2-40B4-BE49-F238E27FC236}">
              <a16:creationId xmlns:a16="http://schemas.microsoft.com/office/drawing/2014/main" id="{AC99DDAD-9409-4B24-9C54-86106A22A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2" name="Grafik 3551">
          <a:extLst>
            <a:ext uri="{FF2B5EF4-FFF2-40B4-BE49-F238E27FC236}">
              <a16:creationId xmlns:a16="http://schemas.microsoft.com/office/drawing/2014/main" id="{6E117647-616E-4F85-AED2-D5F0D6BC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53" name="Grafik 3552">
          <a:extLst>
            <a:ext uri="{FF2B5EF4-FFF2-40B4-BE49-F238E27FC236}">
              <a16:creationId xmlns:a16="http://schemas.microsoft.com/office/drawing/2014/main" id="{27A32E71-389E-46EF-AA7C-6EB884603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4" name="Grafik 3553">
          <a:extLst>
            <a:ext uri="{FF2B5EF4-FFF2-40B4-BE49-F238E27FC236}">
              <a16:creationId xmlns:a16="http://schemas.microsoft.com/office/drawing/2014/main" id="{589BD84C-6949-47BA-AD01-64416F9B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55" name="Grafik 3554">
          <a:extLst>
            <a:ext uri="{FF2B5EF4-FFF2-40B4-BE49-F238E27FC236}">
              <a16:creationId xmlns:a16="http://schemas.microsoft.com/office/drawing/2014/main" id="{1A456231-1342-48E9-94D3-DB839E73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6" name="Grafik 3555">
          <a:extLst>
            <a:ext uri="{FF2B5EF4-FFF2-40B4-BE49-F238E27FC236}">
              <a16:creationId xmlns:a16="http://schemas.microsoft.com/office/drawing/2014/main" id="{73697F86-DF9D-4042-A9CE-4CA50E59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57" name="Grafik 3556">
          <a:extLst>
            <a:ext uri="{FF2B5EF4-FFF2-40B4-BE49-F238E27FC236}">
              <a16:creationId xmlns:a16="http://schemas.microsoft.com/office/drawing/2014/main" id="{BAC7F55B-F734-4D73-85A2-3A942E15B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58" name="Grafik 3557">
          <a:extLst>
            <a:ext uri="{FF2B5EF4-FFF2-40B4-BE49-F238E27FC236}">
              <a16:creationId xmlns:a16="http://schemas.microsoft.com/office/drawing/2014/main" id="{CC2F2523-48BB-4A1B-9BD8-7814DCD9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59" name="Grafik 3558">
          <a:extLst>
            <a:ext uri="{FF2B5EF4-FFF2-40B4-BE49-F238E27FC236}">
              <a16:creationId xmlns:a16="http://schemas.microsoft.com/office/drawing/2014/main" id="{F76BB0D0-A692-4E00-AE39-A17A35B24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0" name="Grafik 3559">
          <a:extLst>
            <a:ext uri="{FF2B5EF4-FFF2-40B4-BE49-F238E27FC236}">
              <a16:creationId xmlns:a16="http://schemas.microsoft.com/office/drawing/2014/main" id="{ABEB49B9-221F-4F21-B66E-3BCCC14B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61" name="Grafik 3560">
          <a:extLst>
            <a:ext uri="{FF2B5EF4-FFF2-40B4-BE49-F238E27FC236}">
              <a16:creationId xmlns:a16="http://schemas.microsoft.com/office/drawing/2014/main" id="{2BDE9AD3-165D-4511-8907-01DF2B7F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2" name="Grafik 3561">
          <a:extLst>
            <a:ext uri="{FF2B5EF4-FFF2-40B4-BE49-F238E27FC236}">
              <a16:creationId xmlns:a16="http://schemas.microsoft.com/office/drawing/2014/main" id="{CCC33445-4BAE-442D-9871-3BECFA47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63" name="Grafik 3562">
          <a:extLst>
            <a:ext uri="{FF2B5EF4-FFF2-40B4-BE49-F238E27FC236}">
              <a16:creationId xmlns:a16="http://schemas.microsoft.com/office/drawing/2014/main" id="{293F368D-E41C-48B9-9391-8DECB265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4" name="Grafik 3563">
          <a:extLst>
            <a:ext uri="{FF2B5EF4-FFF2-40B4-BE49-F238E27FC236}">
              <a16:creationId xmlns:a16="http://schemas.microsoft.com/office/drawing/2014/main" id="{7105AA5A-6983-4526-A635-9C4EC4624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65" name="Grafik 3564">
          <a:extLst>
            <a:ext uri="{FF2B5EF4-FFF2-40B4-BE49-F238E27FC236}">
              <a16:creationId xmlns:a16="http://schemas.microsoft.com/office/drawing/2014/main" id="{851F4AF4-5C28-4AF1-9CA2-73FCC4AC8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6" name="Grafik 3565">
          <a:extLst>
            <a:ext uri="{FF2B5EF4-FFF2-40B4-BE49-F238E27FC236}">
              <a16:creationId xmlns:a16="http://schemas.microsoft.com/office/drawing/2014/main" id="{B1585C73-D904-4116-B935-0EF1CCAF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67" name="Grafik 3566">
          <a:extLst>
            <a:ext uri="{FF2B5EF4-FFF2-40B4-BE49-F238E27FC236}">
              <a16:creationId xmlns:a16="http://schemas.microsoft.com/office/drawing/2014/main" id="{BABA0FD9-AA98-440F-BE2E-0A527E2B0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68" name="Grafik 3567">
          <a:extLst>
            <a:ext uri="{FF2B5EF4-FFF2-40B4-BE49-F238E27FC236}">
              <a16:creationId xmlns:a16="http://schemas.microsoft.com/office/drawing/2014/main" id="{33CC193D-A388-4C21-9904-6D85D7EB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69" name="Grafik 3568">
          <a:extLst>
            <a:ext uri="{FF2B5EF4-FFF2-40B4-BE49-F238E27FC236}">
              <a16:creationId xmlns:a16="http://schemas.microsoft.com/office/drawing/2014/main" id="{125C3960-4B1B-449B-9D86-F922F588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0" name="Grafik 3569">
          <a:extLst>
            <a:ext uri="{FF2B5EF4-FFF2-40B4-BE49-F238E27FC236}">
              <a16:creationId xmlns:a16="http://schemas.microsoft.com/office/drawing/2014/main" id="{8D23E85D-BCF0-4853-9ACC-1A5DD9E48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1" name="Grafik 3570">
          <a:extLst>
            <a:ext uri="{FF2B5EF4-FFF2-40B4-BE49-F238E27FC236}">
              <a16:creationId xmlns:a16="http://schemas.microsoft.com/office/drawing/2014/main" id="{76C6A4A6-B6BF-4E18-9F2C-B7444ECA2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72" name="Grafik 3571">
          <a:extLst>
            <a:ext uri="{FF2B5EF4-FFF2-40B4-BE49-F238E27FC236}">
              <a16:creationId xmlns:a16="http://schemas.microsoft.com/office/drawing/2014/main" id="{C80823DB-3106-4750-9458-C11390D5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3" name="Grafik 3572">
          <a:extLst>
            <a:ext uri="{FF2B5EF4-FFF2-40B4-BE49-F238E27FC236}">
              <a16:creationId xmlns:a16="http://schemas.microsoft.com/office/drawing/2014/main" id="{9146FE28-ADBC-455D-B8F7-4C3BF327E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74" name="Grafik 3573">
          <a:extLst>
            <a:ext uri="{FF2B5EF4-FFF2-40B4-BE49-F238E27FC236}">
              <a16:creationId xmlns:a16="http://schemas.microsoft.com/office/drawing/2014/main" id="{D40106C8-3D0C-47B7-9C2B-B870336F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5" name="Grafik 3574">
          <a:extLst>
            <a:ext uri="{FF2B5EF4-FFF2-40B4-BE49-F238E27FC236}">
              <a16:creationId xmlns:a16="http://schemas.microsoft.com/office/drawing/2014/main" id="{8885A4BB-7072-4BC3-9811-EEA1A7070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76" name="Grafik 3575">
          <a:extLst>
            <a:ext uri="{FF2B5EF4-FFF2-40B4-BE49-F238E27FC236}">
              <a16:creationId xmlns:a16="http://schemas.microsoft.com/office/drawing/2014/main" id="{92331C91-3ECD-42D4-9DD5-8D92A821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7" name="Grafik 3576">
          <a:extLst>
            <a:ext uri="{FF2B5EF4-FFF2-40B4-BE49-F238E27FC236}">
              <a16:creationId xmlns:a16="http://schemas.microsoft.com/office/drawing/2014/main" id="{D2EA8CBD-38DB-4D97-A9D7-1A6DCD99C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78" name="Grafik 3577">
          <a:extLst>
            <a:ext uri="{FF2B5EF4-FFF2-40B4-BE49-F238E27FC236}">
              <a16:creationId xmlns:a16="http://schemas.microsoft.com/office/drawing/2014/main" id="{D600004D-329F-4505-B1AE-B03AD33CF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79" name="Grafik 3578">
          <a:extLst>
            <a:ext uri="{FF2B5EF4-FFF2-40B4-BE49-F238E27FC236}">
              <a16:creationId xmlns:a16="http://schemas.microsoft.com/office/drawing/2014/main" id="{5EA49045-7387-4FE5-AE45-FAD523730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0" name="Grafik 3579">
          <a:extLst>
            <a:ext uri="{FF2B5EF4-FFF2-40B4-BE49-F238E27FC236}">
              <a16:creationId xmlns:a16="http://schemas.microsoft.com/office/drawing/2014/main" id="{CF288159-685C-487B-940F-CE31C2A7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81" name="Grafik 3580">
          <a:extLst>
            <a:ext uri="{FF2B5EF4-FFF2-40B4-BE49-F238E27FC236}">
              <a16:creationId xmlns:a16="http://schemas.microsoft.com/office/drawing/2014/main" id="{122F2AAD-ED28-4AB7-A0A5-F672331C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2" name="Grafik 3581">
          <a:extLst>
            <a:ext uri="{FF2B5EF4-FFF2-40B4-BE49-F238E27FC236}">
              <a16:creationId xmlns:a16="http://schemas.microsoft.com/office/drawing/2014/main" id="{FF3DF171-5764-4AED-B695-C81DD7D91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83" name="Grafik 3582">
          <a:extLst>
            <a:ext uri="{FF2B5EF4-FFF2-40B4-BE49-F238E27FC236}">
              <a16:creationId xmlns:a16="http://schemas.microsoft.com/office/drawing/2014/main" id="{D2A212E5-8804-4A79-91F7-A1FCAAF6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4" name="Grafik 3583">
          <a:extLst>
            <a:ext uri="{FF2B5EF4-FFF2-40B4-BE49-F238E27FC236}">
              <a16:creationId xmlns:a16="http://schemas.microsoft.com/office/drawing/2014/main" id="{951E43FA-9B1B-4229-84EF-FE95F7D9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85" name="Grafik 3584">
          <a:extLst>
            <a:ext uri="{FF2B5EF4-FFF2-40B4-BE49-F238E27FC236}">
              <a16:creationId xmlns:a16="http://schemas.microsoft.com/office/drawing/2014/main" id="{1622FE9C-DD62-4D70-A98D-F6CFD443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6" name="Grafik 3585">
          <a:extLst>
            <a:ext uri="{FF2B5EF4-FFF2-40B4-BE49-F238E27FC236}">
              <a16:creationId xmlns:a16="http://schemas.microsoft.com/office/drawing/2014/main" id="{36FE9C02-C9F2-4457-BAAE-D23347228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87" name="Grafik 3586">
          <a:extLst>
            <a:ext uri="{FF2B5EF4-FFF2-40B4-BE49-F238E27FC236}">
              <a16:creationId xmlns:a16="http://schemas.microsoft.com/office/drawing/2014/main" id="{7A27E7DB-141A-4E0F-9874-50057144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88" name="Grafik 3587">
          <a:extLst>
            <a:ext uri="{FF2B5EF4-FFF2-40B4-BE49-F238E27FC236}">
              <a16:creationId xmlns:a16="http://schemas.microsoft.com/office/drawing/2014/main" id="{DEC0BF9C-733E-4B73-8579-902B4033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89" name="Grafik 3588">
          <a:extLst>
            <a:ext uri="{FF2B5EF4-FFF2-40B4-BE49-F238E27FC236}">
              <a16:creationId xmlns:a16="http://schemas.microsoft.com/office/drawing/2014/main" id="{5F390DEF-7403-4BA5-8BFD-330A13CD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0" name="Grafik 3589">
          <a:extLst>
            <a:ext uri="{FF2B5EF4-FFF2-40B4-BE49-F238E27FC236}">
              <a16:creationId xmlns:a16="http://schemas.microsoft.com/office/drawing/2014/main" id="{F934A3BB-B702-4FBA-974A-193AC9C1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91" name="Grafik 3590">
          <a:extLst>
            <a:ext uri="{FF2B5EF4-FFF2-40B4-BE49-F238E27FC236}">
              <a16:creationId xmlns:a16="http://schemas.microsoft.com/office/drawing/2014/main" id="{E889500B-8481-4240-ABB9-B9C2BD94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2" name="Grafik 3591">
          <a:extLst>
            <a:ext uri="{FF2B5EF4-FFF2-40B4-BE49-F238E27FC236}">
              <a16:creationId xmlns:a16="http://schemas.microsoft.com/office/drawing/2014/main" id="{6527AB2F-4BF7-4459-BCDF-0209114F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93" name="Grafik 3592">
          <a:extLst>
            <a:ext uri="{FF2B5EF4-FFF2-40B4-BE49-F238E27FC236}">
              <a16:creationId xmlns:a16="http://schemas.microsoft.com/office/drawing/2014/main" id="{1F87F130-08CD-4956-9DD7-2AA29718F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4" name="Grafik 3593">
          <a:extLst>
            <a:ext uri="{FF2B5EF4-FFF2-40B4-BE49-F238E27FC236}">
              <a16:creationId xmlns:a16="http://schemas.microsoft.com/office/drawing/2014/main" id="{BF401C41-4917-4609-B627-BBDE6E03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95" name="Grafik 3594">
          <a:extLst>
            <a:ext uri="{FF2B5EF4-FFF2-40B4-BE49-F238E27FC236}">
              <a16:creationId xmlns:a16="http://schemas.microsoft.com/office/drawing/2014/main" id="{56679F88-A1B1-4FFF-9C93-366813C20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6" name="Grafik 3595">
          <a:extLst>
            <a:ext uri="{FF2B5EF4-FFF2-40B4-BE49-F238E27FC236}">
              <a16:creationId xmlns:a16="http://schemas.microsoft.com/office/drawing/2014/main" id="{37ACBCC9-5364-4597-A449-CE7172D2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97" name="Grafik 3596">
          <a:extLst>
            <a:ext uri="{FF2B5EF4-FFF2-40B4-BE49-F238E27FC236}">
              <a16:creationId xmlns:a16="http://schemas.microsoft.com/office/drawing/2014/main" id="{551DA384-F843-4C2C-A6C1-50494F55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598" name="Grafik 3597">
          <a:extLst>
            <a:ext uri="{FF2B5EF4-FFF2-40B4-BE49-F238E27FC236}">
              <a16:creationId xmlns:a16="http://schemas.microsoft.com/office/drawing/2014/main" id="{D54684CC-6841-4912-8A89-4D1C32203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599" name="Grafik 3598">
          <a:extLst>
            <a:ext uri="{FF2B5EF4-FFF2-40B4-BE49-F238E27FC236}">
              <a16:creationId xmlns:a16="http://schemas.microsoft.com/office/drawing/2014/main" id="{CDB30BC4-4688-42BD-83A4-A955E2631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0" name="Grafik 3599">
          <a:extLst>
            <a:ext uri="{FF2B5EF4-FFF2-40B4-BE49-F238E27FC236}">
              <a16:creationId xmlns:a16="http://schemas.microsoft.com/office/drawing/2014/main" id="{EF21B53C-F5DF-4F23-B382-C90B50BF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01" name="Grafik 3600">
          <a:extLst>
            <a:ext uri="{FF2B5EF4-FFF2-40B4-BE49-F238E27FC236}">
              <a16:creationId xmlns:a16="http://schemas.microsoft.com/office/drawing/2014/main" id="{C8BD5E00-DCF9-4736-B1BB-AEBBB3F28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2" name="Grafik 3601">
          <a:extLst>
            <a:ext uri="{FF2B5EF4-FFF2-40B4-BE49-F238E27FC236}">
              <a16:creationId xmlns:a16="http://schemas.microsoft.com/office/drawing/2014/main" id="{1CC5BC0D-1A6D-4D21-97A0-ADC69727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03" name="Grafik 3602">
          <a:extLst>
            <a:ext uri="{FF2B5EF4-FFF2-40B4-BE49-F238E27FC236}">
              <a16:creationId xmlns:a16="http://schemas.microsoft.com/office/drawing/2014/main" id="{E85006A7-EE88-4877-B4B9-62D7F875E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4" name="Grafik 3603">
          <a:extLst>
            <a:ext uri="{FF2B5EF4-FFF2-40B4-BE49-F238E27FC236}">
              <a16:creationId xmlns:a16="http://schemas.microsoft.com/office/drawing/2014/main" id="{8BDC7BD5-5382-4EBE-A9BA-87107A878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05" name="Grafik 3604">
          <a:extLst>
            <a:ext uri="{FF2B5EF4-FFF2-40B4-BE49-F238E27FC236}">
              <a16:creationId xmlns:a16="http://schemas.microsoft.com/office/drawing/2014/main" id="{84DE21C8-AFB0-4BAD-B836-06AF31ABD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6" name="Grafik 3605">
          <a:extLst>
            <a:ext uri="{FF2B5EF4-FFF2-40B4-BE49-F238E27FC236}">
              <a16:creationId xmlns:a16="http://schemas.microsoft.com/office/drawing/2014/main" id="{6B2F7DFE-6AFB-44CE-B961-7A5BD4A7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07" name="Grafik 3606">
          <a:extLst>
            <a:ext uri="{FF2B5EF4-FFF2-40B4-BE49-F238E27FC236}">
              <a16:creationId xmlns:a16="http://schemas.microsoft.com/office/drawing/2014/main" id="{683EA7CD-BA7E-4EF0-A6E4-7E8887E7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08" name="Grafik 3607">
          <a:extLst>
            <a:ext uri="{FF2B5EF4-FFF2-40B4-BE49-F238E27FC236}">
              <a16:creationId xmlns:a16="http://schemas.microsoft.com/office/drawing/2014/main" id="{4C08BC30-53AB-4212-8880-D190E394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09" name="Grafik 3608">
          <a:extLst>
            <a:ext uri="{FF2B5EF4-FFF2-40B4-BE49-F238E27FC236}">
              <a16:creationId xmlns:a16="http://schemas.microsoft.com/office/drawing/2014/main" id="{AACAD08E-BA9D-4D60-93EF-B66DFC812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0" name="Grafik 3609">
          <a:extLst>
            <a:ext uri="{FF2B5EF4-FFF2-40B4-BE49-F238E27FC236}">
              <a16:creationId xmlns:a16="http://schemas.microsoft.com/office/drawing/2014/main" id="{3FEA59CE-60D8-4B9D-BA6E-A3273B1E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11" name="Grafik 3610">
          <a:extLst>
            <a:ext uri="{FF2B5EF4-FFF2-40B4-BE49-F238E27FC236}">
              <a16:creationId xmlns:a16="http://schemas.microsoft.com/office/drawing/2014/main" id="{A69E5FD3-0460-4720-93DF-D526D1B9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2" name="Grafik 3611">
          <a:extLst>
            <a:ext uri="{FF2B5EF4-FFF2-40B4-BE49-F238E27FC236}">
              <a16:creationId xmlns:a16="http://schemas.microsoft.com/office/drawing/2014/main" id="{3620B24D-33F8-404A-A79C-2AB98A3D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13" name="Grafik 3612">
          <a:extLst>
            <a:ext uri="{FF2B5EF4-FFF2-40B4-BE49-F238E27FC236}">
              <a16:creationId xmlns:a16="http://schemas.microsoft.com/office/drawing/2014/main" id="{D89D17AE-93CC-48E9-9DAF-120AA28C1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4" name="Grafik 3613">
          <a:extLst>
            <a:ext uri="{FF2B5EF4-FFF2-40B4-BE49-F238E27FC236}">
              <a16:creationId xmlns:a16="http://schemas.microsoft.com/office/drawing/2014/main" id="{7624F820-FC8C-4264-B544-66D7241A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15" name="Grafik 3614">
          <a:extLst>
            <a:ext uri="{FF2B5EF4-FFF2-40B4-BE49-F238E27FC236}">
              <a16:creationId xmlns:a16="http://schemas.microsoft.com/office/drawing/2014/main" id="{E94BDDDC-80A1-4631-90DF-CB69F967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6" name="Grafik 3615">
          <a:extLst>
            <a:ext uri="{FF2B5EF4-FFF2-40B4-BE49-F238E27FC236}">
              <a16:creationId xmlns:a16="http://schemas.microsoft.com/office/drawing/2014/main" id="{D0CBC520-5157-4018-BF35-92B9C914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17" name="Grafik 3616">
          <a:extLst>
            <a:ext uri="{FF2B5EF4-FFF2-40B4-BE49-F238E27FC236}">
              <a16:creationId xmlns:a16="http://schemas.microsoft.com/office/drawing/2014/main" id="{8D588EDB-FB05-4C1A-B3E1-29CCCA685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18" name="Grafik 3617">
          <a:extLst>
            <a:ext uri="{FF2B5EF4-FFF2-40B4-BE49-F238E27FC236}">
              <a16:creationId xmlns:a16="http://schemas.microsoft.com/office/drawing/2014/main" id="{2DE71025-421C-44F8-92BB-E35C3D57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19" name="Grafik 3618">
          <a:extLst>
            <a:ext uri="{FF2B5EF4-FFF2-40B4-BE49-F238E27FC236}">
              <a16:creationId xmlns:a16="http://schemas.microsoft.com/office/drawing/2014/main" id="{D0D869F7-2FCF-40F5-A3B7-839D378D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0" name="Grafik 3619">
          <a:extLst>
            <a:ext uri="{FF2B5EF4-FFF2-40B4-BE49-F238E27FC236}">
              <a16:creationId xmlns:a16="http://schemas.microsoft.com/office/drawing/2014/main" id="{2470CB39-EFEF-4F39-99A3-83233300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21" name="Grafik 3620">
          <a:extLst>
            <a:ext uri="{FF2B5EF4-FFF2-40B4-BE49-F238E27FC236}">
              <a16:creationId xmlns:a16="http://schemas.microsoft.com/office/drawing/2014/main" id="{5182A12C-EF21-4CF7-A6A9-F4D57931C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2" name="Grafik 3621">
          <a:extLst>
            <a:ext uri="{FF2B5EF4-FFF2-40B4-BE49-F238E27FC236}">
              <a16:creationId xmlns:a16="http://schemas.microsoft.com/office/drawing/2014/main" id="{4F5B7198-21C8-4795-9D07-F6312CDA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23" name="Grafik 3622">
          <a:extLst>
            <a:ext uri="{FF2B5EF4-FFF2-40B4-BE49-F238E27FC236}">
              <a16:creationId xmlns:a16="http://schemas.microsoft.com/office/drawing/2014/main" id="{5C7F4793-2AED-4379-ABF9-606C0CAB6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4" name="Grafik 3623">
          <a:extLst>
            <a:ext uri="{FF2B5EF4-FFF2-40B4-BE49-F238E27FC236}">
              <a16:creationId xmlns:a16="http://schemas.microsoft.com/office/drawing/2014/main" id="{6FDD3AD5-1A64-44A3-83EC-E65838C7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25" name="Grafik 3624">
          <a:extLst>
            <a:ext uri="{FF2B5EF4-FFF2-40B4-BE49-F238E27FC236}">
              <a16:creationId xmlns:a16="http://schemas.microsoft.com/office/drawing/2014/main" id="{2E9D69CA-25B3-42AA-BB7B-451944D5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6" name="Grafik 3625">
          <a:extLst>
            <a:ext uri="{FF2B5EF4-FFF2-40B4-BE49-F238E27FC236}">
              <a16:creationId xmlns:a16="http://schemas.microsoft.com/office/drawing/2014/main" id="{AE397E5A-3768-49FC-8249-FF8BDA717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27" name="Grafik 3626">
          <a:extLst>
            <a:ext uri="{FF2B5EF4-FFF2-40B4-BE49-F238E27FC236}">
              <a16:creationId xmlns:a16="http://schemas.microsoft.com/office/drawing/2014/main" id="{C1305A83-9278-4ABE-90C3-C645D80D3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28" name="Grafik 3627">
          <a:extLst>
            <a:ext uri="{FF2B5EF4-FFF2-40B4-BE49-F238E27FC236}">
              <a16:creationId xmlns:a16="http://schemas.microsoft.com/office/drawing/2014/main" id="{EB1EB026-213F-4073-B635-B68EF263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29" name="Grafik 3628">
          <a:extLst>
            <a:ext uri="{FF2B5EF4-FFF2-40B4-BE49-F238E27FC236}">
              <a16:creationId xmlns:a16="http://schemas.microsoft.com/office/drawing/2014/main" id="{764D5F0E-9690-42B6-9B8D-B33B7F2D6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0" name="Grafik 3629">
          <a:extLst>
            <a:ext uri="{FF2B5EF4-FFF2-40B4-BE49-F238E27FC236}">
              <a16:creationId xmlns:a16="http://schemas.microsoft.com/office/drawing/2014/main" id="{EA30E1C1-2D28-44B4-B51C-700FB49D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31" name="Grafik 3630">
          <a:extLst>
            <a:ext uri="{FF2B5EF4-FFF2-40B4-BE49-F238E27FC236}">
              <a16:creationId xmlns:a16="http://schemas.microsoft.com/office/drawing/2014/main" id="{307F32DD-D7DE-4CA6-9348-F82D300C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2" name="Grafik 3631">
          <a:extLst>
            <a:ext uri="{FF2B5EF4-FFF2-40B4-BE49-F238E27FC236}">
              <a16:creationId xmlns:a16="http://schemas.microsoft.com/office/drawing/2014/main" id="{641EE6DC-87F3-4FDF-A742-4616171DB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33" name="Grafik 3632">
          <a:extLst>
            <a:ext uri="{FF2B5EF4-FFF2-40B4-BE49-F238E27FC236}">
              <a16:creationId xmlns:a16="http://schemas.microsoft.com/office/drawing/2014/main" id="{352389D4-8311-43D5-B303-AAF9DD8A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4" name="Grafik 3633">
          <a:extLst>
            <a:ext uri="{FF2B5EF4-FFF2-40B4-BE49-F238E27FC236}">
              <a16:creationId xmlns:a16="http://schemas.microsoft.com/office/drawing/2014/main" id="{530BE189-ABD1-4050-902A-BA816C20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35" name="Grafik 3634">
          <a:extLst>
            <a:ext uri="{FF2B5EF4-FFF2-40B4-BE49-F238E27FC236}">
              <a16:creationId xmlns:a16="http://schemas.microsoft.com/office/drawing/2014/main" id="{3AC01FF9-7DFF-4A6E-9E12-5D0E9022D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6" name="Grafik 3635">
          <a:extLst>
            <a:ext uri="{FF2B5EF4-FFF2-40B4-BE49-F238E27FC236}">
              <a16:creationId xmlns:a16="http://schemas.microsoft.com/office/drawing/2014/main" id="{28F008BD-9577-4ED8-A518-ECC263CE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37" name="Grafik 3636">
          <a:extLst>
            <a:ext uri="{FF2B5EF4-FFF2-40B4-BE49-F238E27FC236}">
              <a16:creationId xmlns:a16="http://schemas.microsoft.com/office/drawing/2014/main" id="{ED0016D2-EC1B-480A-A81C-96019D6E5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38" name="Grafik 3637">
          <a:extLst>
            <a:ext uri="{FF2B5EF4-FFF2-40B4-BE49-F238E27FC236}">
              <a16:creationId xmlns:a16="http://schemas.microsoft.com/office/drawing/2014/main" id="{2897BC03-B556-4365-BD9D-35DAD5AA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39" name="Grafik 3638">
          <a:extLst>
            <a:ext uri="{FF2B5EF4-FFF2-40B4-BE49-F238E27FC236}">
              <a16:creationId xmlns:a16="http://schemas.microsoft.com/office/drawing/2014/main" id="{B290BE85-9A49-465F-A819-5C8B676EF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0" name="Grafik 3639">
          <a:extLst>
            <a:ext uri="{FF2B5EF4-FFF2-40B4-BE49-F238E27FC236}">
              <a16:creationId xmlns:a16="http://schemas.microsoft.com/office/drawing/2014/main" id="{3C7EBE92-5ACE-4D64-8992-1F21E6E5F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1" name="Grafik 3640">
          <a:extLst>
            <a:ext uri="{FF2B5EF4-FFF2-40B4-BE49-F238E27FC236}">
              <a16:creationId xmlns:a16="http://schemas.microsoft.com/office/drawing/2014/main" id="{C2E6B22A-4D97-4E20-AD50-F886572D9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42" name="Grafik 3641">
          <a:extLst>
            <a:ext uri="{FF2B5EF4-FFF2-40B4-BE49-F238E27FC236}">
              <a16:creationId xmlns:a16="http://schemas.microsoft.com/office/drawing/2014/main" id="{0708A59B-629E-494C-819C-A8F3EB64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3" name="Grafik 3642">
          <a:extLst>
            <a:ext uri="{FF2B5EF4-FFF2-40B4-BE49-F238E27FC236}">
              <a16:creationId xmlns:a16="http://schemas.microsoft.com/office/drawing/2014/main" id="{9C8BE913-B909-42FC-AC98-100CE0FE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44" name="Grafik 3643">
          <a:extLst>
            <a:ext uri="{FF2B5EF4-FFF2-40B4-BE49-F238E27FC236}">
              <a16:creationId xmlns:a16="http://schemas.microsoft.com/office/drawing/2014/main" id="{3BF858AC-ED69-492B-BD4D-34821032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5" name="Grafik 3644">
          <a:extLst>
            <a:ext uri="{FF2B5EF4-FFF2-40B4-BE49-F238E27FC236}">
              <a16:creationId xmlns:a16="http://schemas.microsoft.com/office/drawing/2014/main" id="{1862F11E-4990-407A-B41A-5A80870E0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46" name="Grafik 3645">
          <a:extLst>
            <a:ext uri="{FF2B5EF4-FFF2-40B4-BE49-F238E27FC236}">
              <a16:creationId xmlns:a16="http://schemas.microsoft.com/office/drawing/2014/main" id="{A620DE38-E07B-41A4-8F77-4476B162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7" name="Grafik 3646">
          <a:extLst>
            <a:ext uri="{FF2B5EF4-FFF2-40B4-BE49-F238E27FC236}">
              <a16:creationId xmlns:a16="http://schemas.microsoft.com/office/drawing/2014/main" id="{6E899C89-E0D3-4716-9906-F74312A4C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48" name="Grafik 3647">
          <a:extLst>
            <a:ext uri="{FF2B5EF4-FFF2-40B4-BE49-F238E27FC236}">
              <a16:creationId xmlns:a16="http://schemas.microsoft.com/office/drawing/2014/main" id="{69BE1D53-5CAD-471F-8404-BB3D23CC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49" name="Grafik 3648">
          <a:extLst>
            <a:ext uri="{FF2B5EF4-FFF2-40B4-BE49-F238E27FC236}">
              <a16:creationId xmlns:a16="http://schemas.microsoft.com/office/drawing/2014/main" id="{E909AF0F-3496-4EFB-91F3-5D7E16C72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0" name="Grafik 3649">
          <a:extLst>
            <a:ext uri="{FF2B5EF4-FFF2-40B4-BE49-F238E27FC236}">
              <a16:creationId xmlns:a16="http://schemas.microsoft.com/office/drawing/2014/main" id="{922BB6A2-8D25-4365-BCCB-33A3261C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51" name="Grafik 3650">
          <a:extLst>
            <a:ext uri="{FF2B5EF4-FFF2-40B4-BE49-F238E27FC236}">
              <a16:creationId xmlns:a16="http://schemas.microsoft.com/office/drawing/2014/main" id="{DC5A118D-DBDD-416F-B77B-189A02C1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2" name="Grafik 3651">
          <a:extLst>
            <a:ext uri="{FF2B5EF4-FFF2-40B4-BE49-F238E27FC236}">
              <a16:creationId xmlns:a16="http://schemas.microsoft.com/office/drawing/2014/main" id="{73CA661D-2CC8-4BF6-9E63-35EC5507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53" name="Grafik 3652">
          <a:extLst>
            <a:ext uri="{FF2B5EF4-FFF2-40B4-BE49-F238E27FC236}">
              <a16:creationId xmlns:a16="http://schemas.microsoft.com/office/drawing/2014/main" id="{F86A9DF6-6530-47B7-A778-6E2877AF5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4" name="Grafik 3653">
          <a:extLst>
            <a:ext uri="{FF2B5EF4-FFF2-40B4-BE49-F238E27FC236}">
              <a16:creationId xmlns:a16="http://schemas.microsoft.com/office/drawing/2014/main" id="{D7B18C25-E5B5-470F-A7A0-791D99EE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55" name="Grafik 3654">
          <a:extLst>
            <a:ext uri="{FF2B5EF4-FFF2-40B4-BE49-F238E27FC236}">
              <a16:creationId xmlns:a16="http://schemas.microsoft.com/office/drawing/2014/main" id="{0BCB487C-E622-41E0-A921-CB2924F0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6" name="Grafik 3655">
          <a:extLst>
            <a:ext uri="{FF2B5EF4-FFF2-40B4-BE49-F238E27FC236}">
              <a16:creationId xmlns:a16="http://schemas.microsoft.com/office/drawing/2014/main" id="{579003C8-F4E0-4B0C-AAB7-0C61DA3C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57" name="Grafik 3656">
          <a:extLst>
            <a:ext uri="{FF2B5EF4-FFF2-40B4-BE49-F238E27FC236}">
              <a16:creationId xmlns:a16="http://schemas.microsoft.com/office/drawing/2014/main" id="{340A98DE-110B-46AB-B370-10A42619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58" name="Grafik 3657">
          <a:extLst>
            <a:ext uri="{FF2B5EF4-FFF2-40B4-BE49-F238E27FC236}">
              <a16:creationId xmlns:a16="http://schemas.microsoft.com/office/drawing/2014/main" id="{012FE757-D76D-4B5E-9266-43A5FF3F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59" name="Grafik 3658">
          <a:extLst>
            <a:ext uri="{FF2B5EF4-FFF2-40B4-BE49-F238E27FC236}">
              <a16:creationId xmlns:a16="http://schemas.microsoft.com/office/drawing/2014/main" id="{3570D2E7-D6D2-42CD-9903-A6CF05F4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0" name="Grafik 3659">
          <a:extLst>
            <a:ext uri="{FF2B5EF4-FFF2-40B4-BE49-F238E27FC236}">
              <a16:creationId xmlns:a16="http://schemas.microsoft.com/office/drawing/2014/main" id="{6BF64DB3-5FBF-4C2E-9457-B2192A98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61" name="Grafik 3660">
          <a:extLst>
            <a:ext uri="{FF2B5EF4-FFF2-40B4-BE49-F238E27FC236}">
              <a16:creationId xmlns:a16="http://schemas.microsoft.com/office/drawing/2014/main" id="{024DFC36-3CD3-419A-B264-E12A1F5D3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2" name="Grafik 3661">
          <a:extLst>
            <a:ext uri="{FF2B5EF4-FFF2-40B4-BE49-F238E27FC236}">
              <a16:creationId xmlns:a16="http://schemas.microsoft.com/office/drawing/2014/main" id="{248A9746-17D8-482E-AF80-15EE9B04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63" name="Grafik 3662">
          <a:extLst>
            <a:ext uri="{FF2B5EF4-FFF2-40B4-BE49-F238E27FC236}">
              <a16:creationId xmlns:a16="http://schemas.microsoft.com/office/drawing/2014/main" id="{7334CE5E-9C8E-4C9E-90AA-F2DEC62E1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4" name="Grafik 3663">
          <a:extLst>
            <a:ext uri="{FF2B5EF4-FFF2-40B4-BE49-F238E27FC236}">
              <a16:creationId xmlns:a16="http://schemas.microsoft.com/office/drawing/2014/main" id="{5E9F1233-4DC3-441B-A327-8645F3B2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65" name="Grafik 3664">
          <a:extLst>
            <a:ext uri="{FF2B5EF4-FFF2-40B4-BE49-F238E27FC236}">
              <a16:creationId xmlns:a16="http://schemas.microsoft.com/office/drawing/2014/main" id="{B06B57B0-91F4-41C8-BBC9-52FF83D15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6" name="Grafik 3665">
          <a:extLst>
            <a:ext uri="{FF2B5EF4-FFF2-40B4-BE49-F238E27FC236}">
              <a16:creationId xmlns:a16="http://schemas.microsoft.com/office/drawing/2014/main" id="{785D771E-A919-4099-9F0A-FA519CC4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67" name="Grafik 3666">
          <a:extLst>
            <a:ext uri="{FF2B5EF4-FFF2-40B4-BE49-F238E27FC236}">
              <a16:creationId xmlns:a16="http://schemas.microsoft.com/office/drawing/2014/main" id="{0125EBA9-B4CF-4FEC-BF0E-ADC84269F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68" name="Grafik 3667">
          <a:extLst>
            <a:ext uri="{FF2B5EF4-FFF2-40B4-BE49-F238E27FC236}">
              <a16:creationId xmlns:a16="http://schemas.microsoft.com/office/drawing/2014/main" id="{FB02BFE5-2CDB-4B66-9EFE-48EB4D3F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69" name="Grafik 3668">
          <a:extLst>
            <a:ext uri="{FF2B5EF4-FFF2-40B4-BE49-F238E27FC236}">
              <a16:creationId xmlns:a16="http://schemas.microsoft.com/office/drawing/2014/main" id="{772FC2C7-C5A3-4605-BA8A-327A87374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0" name="Grafik 3669">
          <a:extLst>
            <a:ext uri="{FF2B5EF4-FFF2-40B4-BE49-F238E27FC236}">
              <a16:creationId xmlns:a16="http://schemas.microsoft.com/office/drawing/2014/main" id="{F8E020DE-4635-4FAF-8553-587AD59E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71" name="Grafik 3670">
          <a:extLst>
            <a:ext uri="{FF2B5EF4-FFF2-40B4-BE49-F238E27FC236}">
              <a16:creationId xmlns:a16="http://schemas.microsoft.com/office/drawing/2014/main" id="{59A82291-9E58-439F-9DE6-8C14B9B35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2" name="Grafik 3671">
          <a:extLst>
            <a:ext uri="{FF2B5EF4-FFF2-40B4-BE49-F238E27FC236}">
              <a16:creationId xmlns:a16="http://schemas.microsoft.com/office/drawing/2014/main" id="{FCFBAA3A-2AA2-4042-BEFB-29346C42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73" name="Grafik 3672">
          <a:extLst>
            <a:ext uri="{FF2B5EF4-FFF2-40B4-BE49-F238E27FC236}">
              <a16:creationId xmlns:a16="http://schemas.microsoft.com/office/drawing/2014/main" id="{017B7426-1494-4A1D-83FE-B8D7693F0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4" name="Grafik 3673">
          <a:extLst>
            <a:ext uri="{FF2B5EF4-FFF2-40B4-BE49-F238E27FC236}">
              <a16:creationId xmlns:a16="http://schemas.microsoft.com/office/drawing/2014/main" id="{347BB48C-E263-4AE5-ADCD-410B0EC1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75" name="Grafik 3674">
          <a:extLst>
            <a:ext uri="{FF2B5EF4-FFF2-40B4-BE49-F238E27FC236}">
              <a16:creationId xmlns:a16="http://schemas.microsoft.com/office/drawing/2014/main" id="{BD2B4423-4814-4A33-AF52-217CAEE18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6" name="Grafik 3675">
          <a:extLst>
            <a:ext uri="{FF2B5EF4-FFF2-40B4-BE49-F238E27FC236}">
              <a16:creationId xmlns:a16="http://schemas.microsoft.com/office/drawing/2014/main" id="{7ECF70F6-5C91-497F-9F38-72974936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77" name="Grafik 3676">
          <a:extLst>
            <a:ext uri="{FF2B5EF4-FFF2-40B4-BE49-F238E27FC236}">
              <a16:creationId xmlns:a16="http://schemas.microsoft.com/office/drawing/2014/main" id="{7BBB9455-11D1-4C53-A0B0-F377C57E4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78" name="Grafik 3677">
          <a:extLst>
            <a:ext uri="{FF2B5EF4-FFF2-40B4-BE49-F238E27FC236}">
              <a16:creationId xmlns:a16="http://schemas.microsoft.com/office/drawing/2014/main" id="{CC6E39E6-C2C8-460F-87A4-BF4B473D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79" name="Grafik 3678">
          <a:extLst>
            <a:ext uri="{FF2B5EF4-FFF2-40B4-BE49-F238E27FC236}">
              <a16:creationId xmlns:a16="http://schemas.microsoft.com/office/drawing/2014/main" id="{C88D8350-5C07-48D2-A4F9-AD87B649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0" name="Grafik 3679">
          <a:extLst>
            <a:ext uri="{FF2B5EF4-FFF2-40B4-BE49-F238E27FC236}">
              <a16:creationId xmlns:a16="http://schemas.microsoft.com/office/drawing/2014/main" id="{6CC98D00-D9F3-42F7-B770-A47A894A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81" name="Grafik 3680">
          <a:extLst>
            <a:ext uri="{FF2B5EF4-FFF2-40B4-BE49-F238E27FC236}">
              <a16:creationId xmlns:a16="http://schemas.microsoft.com/office/drawing/2014/main" id="{B07B17E8-1D1E-49DB-A410-B3321244A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2" name="Grafik 3681">
          <a:extLst>
            <a:ext uri="{FF2B5EF4-FFF2-40B4-BE49-F238E27FC236}">
              <a16:creationId xmlns:a16="http://schemas.microsoft.com/office/drawing/2014/main" id="{B3448614-061E-4AE3-AB94-56EA3638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83" name="Grafik 3682">
          <a:extLst>
            <a:ext uri="{FF2B5EF4-FFF2-40B4-BE49-F238E27FC236}">
              <a16:creationId xmlns:a16="http://schemas.microsoft.com/office/drawing/2014/main" id="{F4F82102-935D-403E-B255-77B95110B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4" name="Grafik 3683">
          <a:extLst>
            <a:ext uri="{FF2B5EF4-FFF2-40B4-BE49-F238E27FC236}">
              <a16:creationId xmlns:a16="http://schemas.microsoft.com/office/drawing/2014/main" id="{A3C73B85-C311-4DF5-BC5B-4E75A8C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85" name="Grafik 3684">
          <a:extLst>
            <a:ext uri="{FF2B5EF4-FFF2-40B4-BE49-F238E27FC236}">
              <a16:creationId xmlns:a16="http://schemas.microsoft.com/office/drawing/2014/main" id="{231233C5-0CC1-4020-8BF8-7DDC66CA9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6" name="Grafik 3685">
          <a:extLst>
            <a:ext uri="{FF2B5EF4-FFF2-40B4-BE49-F238E27FC236}">
              <a16:creationId xmlns:a16="http://schemas.microsoft.com/office/drawing/2014/main" id="{10CE07DF-DF76-4714-8BCB-CFCE56742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87" name="Grafik 3686">
          <a:extLst>
            <a:ext uri="{FF2B5EF4-FFF2-40B4-BE49-F238E27FC236}">
              <a16:creationId xmlns:a16="http://schemas.microsoft.com/office/drawing/2014/main" id="{03A1D52A-515B-4E91-967B-00D75F932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88" name="Grafik 3687">
          <a:extLst>
            <a:ext uri="{FF2B5EF4-FFF2-40B4-BE49-F238E27FC236}">
              <a16:creationId xmlns:a16="http://schemas.microsoft.com/office/drawing/2014/main" id="{C5F383E6-C6A3-48A5-9FFC-9FDB3AEC8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89" name="Grafik 3688">
          <a:extLst>
            <a:ext uri="{FF2B5EF4-FFF2-40B4-BE49-F238E27FC236}">
              <a16:creationId xmlns:a16="http://schemas.microsoft.com/office/drawing/2014/main" id="{9D11433E-A83E-4A6D-9C32-7EEF23D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0" name="Grafik 3689">
          <a:extLst>
            <a:ext uri="{FF2B5EF4-FFF2-40B4-BE49-F238E27FC236}">
              <a16:creationId xmlns:a16="http://schemas.microsoft.com/office/drawing/2014/main" id="{7F6B0117-B50B-4503-82A1-1D3E47A1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91" name="Grafik 3690">
          <a:extLst>
            <a:ext uri="{FF2B5EF4-FFF2-40B4-BE49-F238E27FC236}">
              <a16:creationId xmlns:a16="http://schemas.microsoft.com/office/drawing/2014/main" id="{C1729B13-BFD7-4750-B9B6-B3347D22E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2" name="Grafik 3691">
          <a:extLst>
            <a:ext uri="{FF2B5EF4-FFF2-40B4-BE49-F238E27FC236}">
              <a16:creationId xmlns:a16="http://schemas.microsoft.com/office/drawing/2014/main" id="{92AE16E8-C2CA-406F-BD8E-13ACA565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93" name="Grafik 3692">
          <a:extLst>
            <a:ext uri="{FF2B5EF4-FFF2-40B4-BE49-F238E27FC236}">
              <a16:creationId xmlns:a16="http://schemas.microsoft.com/office/drawing/2014/main" id="{6F3BBA80-6F13-4884-9091-20045273E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4" name="Grafik 3693">
          <a:extLst>
            <a:ext uri="{FF2B5EF4-FFF2-40B4-BE49-F238E27FC236}">
              <a16:creationId xmlns:a16="http://schemas.microsoft.com/office/drawing/2014/main" id="{62423B8E-D160-4FF2-B7EF-D3D77AD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95" name="Grafik 3694">
          <a:extLst>
            <a:ext uri="{FF2B5EF4-FFF2-40B4-BE49-F238E27FC236}">
              <a16:creationId xmlns:a16="http://schemas.microsoft.com/office/drawing/2014/main" id="{48C527AE-C36B-4C66-83D4-A645DCC5E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6" name="Grafik 3695">
          <a:extLst>
            <a:ext uri="{FF2B5EF4-FFF2-40B4-BE49-F238E27FC236}">
              <a16:creationId xmlns:a16="http://schemas.microsoft.com/office/drawing/2014/main" id="{68C45CBA-12C7-43F6-AD9D-6B799BAD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97" name="Grafik 3696">
          <a:extLst>
            <a:ext uri="{FF2B5EF4-FFF2-40B4-BE49-F238E27FC236}">
              <a16:creationId xmlns:a16="http://schemas.microsoft.com/office/drawing/2014/main" id="{28C7CA11-DEEC-43D1-9E28-D04BF9826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698" name="Grafik 3697">
          <a:extLst>
            <a:ext uri="{FF2B5EF4-FFF2-40B4-BE49-F238E27FC236}">
              <a16:creationId xmlns:a16="http://schemas.microsoft.com/office/drawing/2014/main" id="{1D26C820-D512-4C3A-8395-D99AA0F11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699" name="Grafik 3698">
          <a:extLst>
            <a:ext uri="{FF2B5EF4-FFF2-40B4-BE49-F238E27FC236}">
              <a16:creationId xmlns:a16="http://schemas.microsoft.com/office/drawing/2014/main" id="{80213253-9222-4561-BB14-AFE21A44F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0" name="Grafik 3699">
          <a:extLst>
            <a:ext uri="{FF2B5EF4-FFF2-40B4-BE49-F238E27FC236}">
              <a16:creationId xmlns:a16="http://schemas.microsoft.com/office/drawing/2014/main" id="{2FC8F933-B298-40C9-9830-77C6DD52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01" name="Grafik 3700">
          <a:extLst>
            <a:ext uri="{FF2B5EF4-FFF2-40B4-BE49-F238E27FC236}">
              <a16:creationId xmlns:a16="http://schemas.microsoft.com/office/drawing/2014/main" id="{095181C5-1502-45A0-9F1B-07448432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2" name="Grafik 3701">
          <a:extLst>
            <a:ext uri="{FF2B5EF4-FFF2-40B4-BE49-F238E27FC236}">
              <a16:creationId xmlns:a16="http://schemas.microsoft.com/office/drawing/2014/main" id="{64729423-1DB9-47A6-B262-36F25522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03" name="Grafik 3702">
          <a:extLst>
            <a:ext uri="{FF2B5EF4-FFF2-40B4-BE49-F238E27FC236}">
              <a16:creationId xmlns:a16="http://schemas.microsoft.com/office/drawing/2014/main" id="{D0DB1EE6-E59F-48B2-9B3C-E1D7704B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4" name="Grafik 3703">
          <a:extLst>
            <a:ext uri="{FF2B5EF4-FFF2-40B4-BE49-F238E27FC236}">
              <a16:creationId xmlns:a16="http://schemas.microsoft.com/office/drawing/2014/main" id="{511761E5-F377-4B6B-A99D-E58A0D50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05" name="Grafik 3704">
          <a:extLst>
            <a:ext uri="{FF2B5EF4-FFF2-40B4-BE49-F238E27FC236}">
              <a16:creationId xmlns:a16="http://schemas.microsoft.com/office/drawing/2014/main" id="{0434F221-5245-49CA-AA8B-FA6DD856C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6" name="Grafik 3705">
          <a:extLst>
            <a:ext uri="{FF2B5EF4-FFF2-40B4-BE49-F238E27FC236}">
              <a16:creationId xmlns:a16="http://schemas.microsoft.com/office/drawing/2014/main" id="{1CAFF62B-EE39-43D8-9D6F-E82AF2FF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07" name="Grafik 3706">
          <a:extLst>
            <a:ext uri="{FF2B5EF4-FFF2-40B4-BE49-F238E27FC236}">
              <a16:creationId xmlns:a16="http://schemas.microsoft.com/office/drawing/2014/main" id="{E96C0FF0-D52B-47B2-BABF-B9188C88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08" name="Grafik 3707">
          <a:extLst>
            <a:ext uri="{FF2B5EF4-FFF2-40B4-BE49-F238E27FC236}">
              <a16:creationId xmlns:a16="http://schemas.microsoft.com/office/drawing/2014/main" id="{BDD0F298-407E-4F9B-9E31-3D260E7D2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09" name="Grafik 3708">
          <a:extLst>
            <a:ext uri="{FF2B5EF4-FFF2-40B4-BE49-F238E27FC236}">
              <a16:creationId xmlns:a16="http://schemas.microsoft.com/office/drawing/2014/main" id="{D566AE54-8712-4129-BACE-A97D65E4D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0" name="Grafik 3709">
          <a:extLst>
            <a:ext uri="{FF2B5EF4-FFF2-40B4-BE49-F238E27FC236}">
              <a16:creationId xmlns:a16="http://schemas.microsoft.com/office/drawing/2014/main" id="{68A00A4F-84E3-4C27-B232-CA07B2CC8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1" name="Grafik 3710">
          <a:extLst>
            <a:ext uri="{FF2B5EF4-FFF2-40B4-BE49-F238E27FC236}">
              <a16:creationId xmlns:a16="http://schemas.microsoft.com/office/drawing/2014/main" id="{B48022E6-2979-4B90-BA74-9D5EA4581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12" name="Grafik 3711">
          <a:extLst>
            <a:ext uri="{FF2B5EF4-FFF2-40B4-BE49-F238E27FC236}">
              <a16:creationId xmlns:a16="http://schemas.microsoft.com/office/drawing/2014/main" id="{EECD8EC7-643D-437A-93B0-0BD408D5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3" name="Grafik 3712">
          <a:extLst>
            <a:ext uri="{FF2B5EF4-FFF2-40B4-BE49-F238E27FC236}">
              <a16:creationId xmlns:a16="http://schemas.microsoft.com/office/drawing/2014/main" id="{DE644B7B-A2A3-42AB-8D53-C95A8DC01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14" name="Grafik 3713">
          <a:extLst>
            <a:ext uri="{FF2B5EF4-FFF2-40B4-BE49-F238E27FC236}">
              <a16:creationId xmlns:a16="http://schemas.microsoft.com/office/drawing/2014/main" id="{AD3A0A32-30D8-40C8-B650-03AB9E0F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5" name="Grafik 3714">
          <a:extLst>
            <a:ext uri="{FF2B5EF4-FFF2-40B4-BE49-F238E27FC236}">
              <a16:creationId xmlns:a16="http://schemas.microsoft.com/office/drawing/2014/main" id="{A6BF9C15-9E8D-4CB6-A4B3-69411AC68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16" name="Grafik 3715">
          <a:extLst>
            <a:ext uri="{FF2B5EF4-FFF2-40B4-BE49-F238E27FC236}">
              <a16:creationId xmlns:a16="http://schemas.microsoft.com/office/drawing/2014/main" id="{09B45AF8-1BCA-43A1-9282-4C427305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7" name="Grafik 3716">
          <a:extLst>
            <a:ext uri="{FF2B5EF4-FFF2-40B4-BE49-F238E27FC236}">
              <a16:creationId xmlns:a16="http://schemas.microsoft.com/office/drawing/2014/main" id="{6EA7508A-C73B-43DA-99AB-EB57236C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18" name="Grafik 3717">
          <a:extLst>
            <a:ext uri="{FF2B5EF4-FFF2-40B4-BE49-F238E27FC236}">
              <a16:creationId xmlns:a16="http://schemas.microsoft.com/office/drawing/2014/main" id="{706E77EA-B052-479B-8C4C-4359E3C0C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19" name="Grafik 3718">
          <a:extLst>
            <a:ext uri="{FF2B5EF4-FFF2-40B4-BE49-F238E27FC236}">
              <a16:creationId xmlns:a16="http://schemas.microsoft.com/office/drawing/2014/main" id="{480365C4-D7AD-438F-B4A7-D208A4590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0" name="Grafik 3719">
          <a:extLst>
            <a:ext uri="{FF2B5EF4-FFF2-40B4-BE49-F238E27FC236}">
              <a16:creationId xmlns:a16="http://schemas.microsoft.com/office/drawing/2014/main" id="{3F0300D8-3A7A-4A62-A774-BE282B84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21" name="Grafik 3720">
          <a:extLst>
            <a:ext uri="{FF2B5EF4-FFF2-40B4-BE49-F238E27FC236}">
              <a16:creationId xmlns:a16="http://schemas.microsoft.com/office/drawing/2014/main" id="{8DF744E7-D647-4297-A3C0-87C47814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2" name="Grafik 3721">
          <a:extLst>
            <a:ext uri="{FF2B5EF4-FFF2-40B4-BE49-F238E27FC236}">
              <a16:creationId xmlns:a16="http://schemas.microsoft.com/office/drawing/2014/main" id="{C625A952-3AFA-4610-A055-9454AD33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23" name="Grafik 3722">
          <a:extLst>
            <a:ext uri="{FF2B5EF4-FFF2-40B4-BE49-F238E27FC236}">
              <a16:creationId xmlns:a16="http://schemas.microsoft.com/office/drawing/2014/main" id="{DB17C97B-F86F-4D37-9431-22B0C88D5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4" name="Grafik 3723">
          <a:extLst>
            <a:ext uri="{FF2B5EF4-FFF2-40B4-BE49-F238E27FC236}">
              <a16:creationId xmlns:a16="http://schemas.microsoft.com/office/drawing/2014/main" id="{B2DCABB3-827F-4834-A2F4-DB658BF4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25" name="Grafik 3724">
          <a:extLst>
            <a:ext uri="{FF2B5EF4-FFF2-40B4-BE49-F238E27FC236}">
              <a16:creationId xmlns:a16="http://schemas.microsoft.com/office/drawing/2014/main" id="{38CED306-FD3A-4D76-B648-22B8F3347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6" name="Grafik 3725">
          <a:extLst>
            <a:ext uri="{FF2B5EF4-FFF2-40B4-BE49-F238E27FC236}">
              <a16:creationId xmlns:a16="http://schemas.microsoft.com/office/drawing/2014/main" id="{290C7421-D8B0-41CD-B124-E1AE2079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27" name="Grafik 3726">
          <a:extLst>
            <a:ext uri="{FF2B5EF4-FFF2-40B4-BE49-F238E27FC236}">
              <a16:creationId xmlns:a16="http://schemas.microsoft.com/office/drawing/2014/main" id="{A1C60164-96E4-4B1A-939F-0C5D343D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28" name="Grafik 3727">
          <a:extLst>
            <a:ext uri="{FF2B5EF4-FFF2-40B4-BE49-F238E27FC236}">
              <a16:creationId xmlns:a16="http://schemas.microsoft.com/office/drawing/2014/main" id="{831943D3-7C72-4DE3-B300-FAF7CEA8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29" name="Grafik 3728">
          <a:extLst>
            <a:ext uri="{FF2B5EF4-FFF2-40B4-BE49-F238E27FC236}">
              <a16:creationId xmlns:a16="http://schemas.microsoft.com/office/drawing/2014/main" id="{0F577C2A-CFBA-425B-8B98-81846ED07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0" name="Grafik 3729">
          <a:extLst>
            <a:ext uri="{FF2B5EF4-FFF2-40B4-BE49-F238E27FC236}">
              <a16:creationId xmlns:a16="http://schemas.microsoft.com/office/drawing/2014/main" id="{B7252E6D-07C4-47E4-8125-FDD8469A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31" name="Grafik 3730">
          <a:extLst>
            <a:ext uri="{FF2B5EF4-FFF2-40B4-BE49-F238E27FC236}">
              <a16:creationId xmlns:a16="http://schemas.microsoft.com/office/drawing/2014/main" id="{5EE8BF32-DC8C-4B72-8551-6476D669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2" name="Grafik 3731">
          <a:extLst>
            <a:ext uri="{FF2B5EF4-FFF2-40B4-BE49-F238E27FC236}">
              <a16:creationId xmlns:a16="http://schemas.microsoft.com/office/drawing/2014/main" id="{03A55E83-A0D0-43BF-8646-5EFD12AD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33" name="Grafik 3732">
          <a:extLst>
            <a:ext uri="{FF2B5EF4-FFF2-40B4-BE49-F238E27FC236}">
              <a16:creationId xmlns:a16="http://schemas.microsoft.com/office/drawing/2014/main" id="{36A54B79-90E6-4A3A-8624-606AABE43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4" name="Grafik 3733">
          <a:extLst>
            <a:ext uri="{FF2B5EF4-FFF2-40B4-BE49-F238E27FC236}">
              <a16:creationId xmlns:a16="http://schemas.microsoft.com/office/drawing/2014/main" id="{40EC2983-69B4-438D-B901-781A3911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35" name="Grafik 3734">
          <a:extLst>
            <a:ext uri="{FF2B5EF4-FFF2-40B4-BE49-F238E27FC236}">
              <a16:creationId xmlns:a16="http://schemas.microsoft.com/office/drawing/2014/main" id="{FB617B4B-C5BA-4059-B3CA-E996A5BF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6" name="Grafik 3735">
          <a:extLst>
            <a:ext uri="{FF2B5EF4-FFF2-40B4-BE49-F238E27FC236}">
              <a16:creationId xmlns:a16="http://schemas.microsoft.com/office/drawing/2014/main" id="{A1F89F80-7EAB-4484-841F-F0AF3553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37" name="Grafik 3736">
          <a:extLst>
            <a:ext uri="{FF2B5EF4-FFF2-40B4-BE49-F238E27FC236}">
              <a16:creationId xmlns:a16="http://schemas.microsoft.com/office/drawing/2014/main" id="{7D813C4B-78EB-49D5-BA2D-0ABD48D03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38" name="Grafik 3737">
          <a:extLst>
            <a:ext uri="{FF2B5EF4-FFF2-40B4-BE49-F238E27FC236}">
              <a16:creationId xmlns:a16="http://schemas.microsoft.com/office/drawing/2014/main" id="{4664CCA3-E0F1-499A-9176-4C8977706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39" name="Grafik 3738">
          <a:extLst>
            <a:ext uri="{FF2B5EF4-FFF2-40B4-BE49-F238E27FC236}">
              <a16:creationId xmlns:a16="http://schemas.microsoft.com/office/drawing/2014/main" id="{A2818618-384C-4E92-8203-9DEC6C7A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0" name="Grafik 3739">
          <a:extLst>
            <a:ext uri="{FF2B5EF4-FFF2-40B4-BE49-F238E27FC236}">
              <a16:creationId xmlns:a16="http://schemas.microsoft.com/office/drawing/2014/main" id="{056B82C8-FA54-411B-8EE3-86572E71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41" name="Grafik 3740">
          <a:extLst>
            <a:ext uri="{FF2B5EF4-FFF2-40B4-BE49-F238E27FC236}">
              <a16:creationId xmlns:a16="http://schemas.microsoft.com/office/drawing/2014/main" id="{C804A2DE-3A36-4C9C-A69D-A92648FFE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2" name="Grafik 3741">
          <a:extLst>
            <a:ext uri="{FF2B5EF4-FFF2-40B4-BE49-F238E27FC236}">
              <a16:creationId xmlns:a16="http://schemas.microsoft.com/office/drawing/2014/main" id="{7BBC8C46-044E-4471-A55D-AA7034A1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43" name="Grafik 3742">
          <a:extLst>
            <a:ext uri="{FF2B5EF4-FFF2-40B4-BE49-F238E27FC236}">
              <a16:creationId xmlns:a16="http://schemas.microsoft.com/office/drawing/2014/main" id="{0908B539-F021-416D-BCBE-B72172B68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4" name="Grafik 3743">
          <a:extLst>
            <a:ext uri="{FF2B5EF4-FFF2-40B4-BE49-F238E27FC236}">
              <a16:creationId xmlns:a16="http://schemas.microsoft.com/office/drawing/2014/main" id="{4CB97DEF-F9BE-45F9-B05B-41F3F033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45" name="Grafik 3744">
          <a:extLst>
            <a:ext uri="{FF2B5EF4-FFF2-40B4-BE49-F238E27FC236}">
              <a16:creationId xmlns:a16="http://schemas.microsoft.com/office/drawing/2014/main" id="{FAFD794C-AA74-425F-9830-BD798BB29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6" name="Grafik 3745">
          <a:extLst>
            <a:ext uri="{FF2B5EF4-FFF2-40B4-BE49-F238E27FC236}">
              <a16:creationId xmlns:a16="http://schemas.microsoft.com/office/drawing/2014/main" id="{8AD85576-F53F-44A0-BE62-0FFF8E24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47" name="Grafik 3746">
          <a:extLst>
            <a:ext uri="{FF2B5EF4-FFF2-40B4-BE49-F238E27FC236}">
              <a16:creationId xmlns:a16="http://schemas.microsoft.com/office/drawing/2014/main" id="{C644B6AF-795F-4DD7-90FB-099A80E5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48" name="Grafik 3747">
          <a:extLst>
            <a:ext uri="{FF2B5EF4-FFF2-40B4-BE49-F238E27FC236}">
              <a16:creationId xmlns:a16="http://schemas.microsoft.com/office/drawing/2014/main" id="{8221901A-3D23-4E71-AC2E-CCD58F444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49" name="Grafik 3748">
          <a:extLst>
            <a:ext uri="{FF2B5EF4-FFF2-40B4-BE49-F238E27FC236}">
              <a16:creationId xmlns:a16="http://schemas.microsoft.com/office/drawing/2014/main" id="{5126D869-D840-4D0E-B4F2-94F5FEE90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0" name="Grafik 3749">
          <a:extLst>
            <a:ext uri="{FF2B5EF4-FFF2-40B4-BE49-F238E27FC236}">
              <a16:creationId xmlns:a16="http://schemas.microsoft.com/office/drawing/2014/main" id="{50DB1F1E-DB39-4000-B510-323AC846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51" name="Grafik 3750">
          <a:extLst>
            <a:ext uri="{FF2B5EF4-FFF2-40B4-BE49-F238E27FC236}">
              <a16:creationId xmlns:a16="http://schemas.microsoft.com/office/drawing/2014/main" id="{C9153E7E-DAFC-4424-9FE8-633E97CDD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2" name="Grafik 3751">
          <a:extLst>
            <a:ext uri="{FF2B5EF4-FFF2-40B4-BE49-F238E27FC236}">
              <a16:creationId xmlns:a16="http://schemas.microsoft.com/office/drawing/2014/main" id="{CC678D10-2EB7-4F1C-8C50-67841500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53" name="Grafik 3752">
          <a:extLst>
            <a:ext uri="{FF2B5EF4-FFF2-40B4-BE49-F238E27FC236}">
              <a16:creationId xmlns:a16="http://schemas.microsoft.com/office/drawing/2014/main" id="{9ECD4F03-EEBB-4588-90E6-163FA7614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4" name="Grafik 3753">
          <a:extLst>
            <a:ext uri="{FF2B5EF4-FFF2-40B4-BE49-F238E27FC236}">
              <a16:creationId xmlns:a16="http://schemas.microsoft.com/office/drawing/2014/main" id="{39C8F349-884F-4A0C-9344-1E35A1A1B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55" name="Grafik 3754">
          <a:extLst>
            <a:ext uri="{FF2B5EF4-FFF2-40B4-BE49-F238E27FC236}">
              <a16:creationId xmlns:a16="http://schemas.microsoft.com/office/drawing/2014/main" id="{EEDF2228-E692-48F2-B166-01D15BAE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6" name="Grafik 3755">
          <a:extLst>
            <a:ext uri="{FF2B5EF4-FFF2-40B4-BE49-F238E27FC236}">
              <a16:creationId xmlns:a16="http://schemas.microsoft.com/office/drawing/2014/main" id="{DE931B1A-1FF9-44BA-BDFF-842AE8A2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57" name="Grafik 3756">
          <a:extLst>
            <a:ext uri="{FF2B5EF4-FFF2-40B4-BE49-F238E27FC236}">
              <a16:creationId xmlns:a16="http://schemas.microsoft.com/office/drawing/2014/main" id="{05651907-78D6-4282-A060-229D0390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58" name="Grafik 3757">
          <a:extLst>
            <a:ext uri="{FF2B5EF4-FFF2-40B4-BE49-F238E27FC236}">
              <a16:creationId xmlns:a16="http://schemas.microsoft.com/office/drawing/2014/main" id="{EB48C7D4-FD6F-4FEA-B8C1-99E0FDFC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59" name="Grafik 3758">
          <a:extLst>
            <a:ext uri="{FF2B5EF4-FFF2-40B4-BE49-F238E27FC236}">
              <a16:creationId xmlns:a16="http://schemas.microsoft.com/office/drawing/2014/main" id="{B66F1A47-140A-4FC7-AEAF-8925B48DF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0" name="Grafik 3759">
          <a:extLst>
            <a:ext uri="{FF2B5EF4-FFF2-40B4-BE49-F238E27FC236}">
              <a16:creationId xmlns:a16="http://schemas.microsoft.com/office/drawing/2014/main" id="{BD8B5EBC-AC92-4E33-9A62-ADC3E433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61" name="Grafik 3760">
          <a:extLst>
            <a:ext uri="{FF2B5EF4-FFF2-40B4-BE49-F238E27FC236}">
              <a16:creationId xmlns:a16="http://schemas.microsoft.com/office/drawing/2014/main" id="{449ABFDD-E920-4768-BC3C-98224A0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2" name="Grafik 3761">
          <a:extLst>
            <a:ext uri="{FF2B5EF4-FFF2-40B4-BE49-F238E27FC236}">
              <a16:creationId xmlns:a16="http://schemas.microsoft.com/office/drawing/2014/main" id="{B83877A5-D573-4E61-BEE6-7C4ADB4C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63" name="Grafik 3762">
          <a:extLst>
            <a:ext uri="{FF2B5EF4-FFF2-40B4-BE49-F238E27FC236}">
              <a16:creationId xmlns:a16="http://schemas.microsoft.com/office/drawing/2014/main" id="{FAEF41FA-C7F8-45B7-8E7D-83CECAC93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4" name="Grafik 3763">
          <a:extLst>
            <a:ext uri="{FF2B5EF4-FFF2-40B4-BE49-F238E27FC236}">
              <a16:creationId xmlns:a16="http://schemas.microsoft.com/office/drawing/2014/main" id="{F8AD8B3F-46CD-4C3A-A543-FB180C73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65" name="Grafik 3764">
          <a:extLst>
            <a:ext uri="{FF2B5EF4-FFF2-40B4-BE49-F238E27FC236}">
              <a16:creationId xmlns:a16="http://schemas.microsoft.com/office/drawing/2014/main" id="{CF989440-CC64-4B68-8EBD-4635C18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6" name="Grafik 3765">
          <a:extLst>
            <a:ext uri="{FF2B5EF4-FFF2-40B4-BE49-F238E27FC236}">
              <a16:creationId xmlns:a16="http://schemas.microsoft.com/office/drawing/2014/main" id="{E893B949-8A15-4EA9-B5B6-C73BA6C9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67" name="Grafik 3766">
          <a:extLst>
            <a:ext uri="{FF2B5EF4-FFF2-40B4-BE49-F238E27FC236}">
              <a16:creationId xmlns:a16="http://schemas.microsoft.com/office/drawing/2014/main" id="{A029A698-5200-4665-8346-0FE55D772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68" name="Grafik 3767">
          <a:extLst>
            <a:ext uri="{FF2B5EF4-FFF2-40B4-BE49-F238E27FC236}">
              <a16:creationId xmlns:a16="http://schemas.microsoft.com/office/drawing/2014/main" id="{24CB84B8-4BA1-4B00-96E6-2358A4D0A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69" name="Grafik 3768">
          <a:extLst>
            <a:ext uri="{FF2B5EF4-FFF2-40B4-BE49-F238E27FC236}">
              <a16:creationId xmlns:a16="http://schemas.microsoft.com/office/drawing/2014/main" id="{A9F3EEE3-CAB9-4AE0-92E2-CAC2C224F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0" name="Grafik 3769">
          <a:extLst>
            <a:ext uri="{FF2B5EF4-FFF2-40B4-BE49-F238E27FC236}">
              <a16:creationId xmlns:a16="http://schemas.microsoft.com/office/drawing/2014/main" id="{7776FD26-850E-4079-BD66-3DEC8779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71" name="Grafik 3770">
          <a:extLst>
            <a:ext uri="{FF2B5EF4-FFF2-40B4-BE49-F238E27FC236}">
              <a16:creationId xmlns:a16="http://schemas.microsoft.com/office/drawing/2014/main" id="{26F9A459-DCF6-4625-8542-6713C0DA9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2" name="Grafik 3771">
          <a:extLst>
            <a:ext uri="{FF2B5EF4-FFF2-40B4-BE49-F238E27FC236}">
              <a16:creationId xmlns:a16="http://schemas.microsoft.com/office/drawing/2014/main" id="{7CE13F1A-4997-4096-918D-990F7F07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73" name="Grafik 3772">
          <a:extLst>
            <a:ext uri="{FF2B5EF4-FFF2-40B4-BE49-F238E27FC236}">
              <a16:creationId xmlns:a16="http://schemas.microsoft.com/office/drawing/2014/main" id="{B641A903-81FF-4D88-8CF3-57AA6796E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4" name="Grafik 3773">
          <a:extLst>
            <a:ext uri="{FF2B5EF4-FFF2-40B4-BE49-F238E27FC236}">
              <a16:creationId xmlns:a16="http://schemas.microsoft.com/office/drawing/2014/main" id="{998C37FB-A560-4044-AFB5-4060F3D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75" name="Grafik 3774">
          <a:extLst>
            <a:ext uri="{FF2B5EF4-FFF2-40B4-BE49-F238E27FC236}">
              <a16:creationId xmlns:a16="http://schemas.microsoft.com/office/drawing/2014/main" id="{83020EF4-07F7-4362-BA38-BF2DCCA8C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6" name="Grafik 3775">
          <a:extLst>
            <a:ext uri="{FF2B5EF4-FFF2-40B4-BE49-F238E27FC236}">
              <a16:creationId xmlns:a16="http://schemas.microsoft.com/office/drawing/2014/main" id="{E9434929-7EE8-4C3B-BC50-237ACA67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77" name="Grafik 3776">
          <a:extLst>
            <a:ext uri="{FF2B5EF4-FFF2-40B4-BE49-F238E27FC236}">
              <a16:creationId xmlns:a16="http://schemas.microsoft.com/office/drawing/2014/main" id="{D75251A1-BE85-44D0-9A39-7BEBC35FA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78" name="Grafik 3777">
          <a:extLst>
            <a:ext uri="{FF2B5EF4-FFF2-40B4-BE49-F238E27FC236}">
              <a16:creationId xmlns:a16="http://schemas.microsoft.com/office/drawing/2014/main" id="{1E9B73A7-E42F-4986-A595-F01D2EEF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79" name="Grafik 3778">
          <a:extLst>
            <a:ext uri="{FF2B5EF4-FFF2-40B4-BE49-F238E27FC236}">
              <a16:creationId xmlns:a16="http://schemas.microsoft.com/office/drawing/2014/main" id="{6DBBA4E2-5E88-4E4B-8A61-882F66ED9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0" name="Grafik 3779">
          <a:extLst>
            <a:ext uri="{FF2B5EF4-FFF2-40B4-BE49-F238E27FC236}">
              <a16:creationId xmlns:a16="http://schemas.microsoft.com/office/drawing/2014/main" id="{99E2303D-6FC4-476F-A9E9-690BE2DE1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1" name="Grafik 3780">
          <a:extLst>
            <a:ext uri="{FF2B5EF4-FFF2-40B4-BE49-F238E27FC236}">
              <a16:creationId xmlns:a16="http://schemas.microsoft.com/office/drawing/2014/main" id="{B15D1194-69CF-4FF1-9982-182B0748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82" name="Grafik 3781">
          <a:extLst>
            <a:ext uri="{FF2B5EF4-FFF2-40B4-BE49-F238E27FC236}">
              <a16:creationId xmlns:a16="http://schemas.microsoft.com/office/drawing/2014/main" id="{457930FB-14E9-4047-B033-C82865A2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3" name="Grafik 3782">
          <a:extLst>
            <a:ext uri="{FF2B5EF4-FFF2-40B4-BE49-F238E27FC236}">
              <a16:creationId xmlns:a16="http://schemas.microsoft.com/office/drawing/2014/main" id="{94C8803D-F48A-4E21-B3C6-41362557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84" name="Grafik 3783">
          <a:extLst>
            <a:ext uri="{FF2B5EF4-FFF2-40B4-BE49-F238E27FC236}">
              <a16:creationId xmlns:a16="http://schemas.microsoft.com/office/drawing/2014/main" id="{B9E4F6D2-C3C7-4B55-87E7-A7912D296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5" name="Grafik 3784">
          <a:extLst>
            <a:ext uri="{FF2B5EF4-FFF2-40B4-BE49-F238E27FC236}">
              <a16:creationId xmlns:a16="http://schemas.microsoft.com/office/drawing/2014/main" id="{29E03B68-1573-493C-9907-0A24F736A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86" name="Grafik 3785">
          <a:extLst>
            <a:ext uri="{FF2B5EF4-FFF2-40B4-BE49-F238E27FC236}">
              <a16:creationId xmlns:a16="http://schemas.microsoft.com/office/drawing/2014/main" id="{42BCE7AE-0973-4C2C-B8A2-FDFAB10F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7" name="Grafik 3786">
          <a:extLst>
            <a:ext uri="{FF2B5EF4-FFF2-40B4-BE49-F238E27FC236}">
              <a16:creationId xmlns:a16="http://schemas.microsoft.com/office/drawing/2014/main" id="{6E64824C-5609-4151-9A43-810A96FEA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88" name="Grafik 3787">
          <a:extLst>
            <a:ext uri="{FF2B5EF4-FFF2-40B4-BE49-F238E27FC236}">
              <a16:creationId xmlns:a16="http://schemas.microsoft.com/office/drawing/2014/main" id="{66E334E8-3DC8-4C5E-AC48-6310DA7C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89" name="Grafik 3788">
          <a:extLst>
            <a:ext uri="{FF2B5EF4-FFF2-40B4-BE49-F238E27FC236}">
              <a16:creationId xmlns:a16="http://schemas.microsoft.com/office/drawing/2014/main" id="{4E0DEEB8-5FF3-4BEA-BF86-65B87AA87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0" name="Grafik 3789">
          <a:extLst>
            <a:ext uri="{FF2B5EF4-FFF2-40B4-BE49-F238E27FC236}">
              <a16:creationId xmlns:a16="http://schemas.microsoft.com/office/drawing/2014/main" id="{18468977-D5CB-4049-B167-C1CFB485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91" name="Grafik 3790">
          <a:extLst>
            <a:ext uri="{FF2B5EF4-FFF2-40B4-BE49-F238E27FC236}">
              <a16:creationId xmlns:a16="http://schemas.microsoft.com/office/drawing/2014/main" id="{82B31619-705E-464A-B260-C1882E976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2" name="Grafik 3791">
          <a:extLst>
            <a:ext uri="{FF2B5EF4-FFF2-40B4-BE49-F238E27FC236}">
              <a16:creationId xmlns:a16="http://schemas.microsoft.com/office/drawing/2014/main" id="{6FE7CB9D-7393-4F2D-B736-23CDD622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93" name="Grafik 3792">
          <a:extLst>
            <a:ext uri="{FF2B5EF4-FFF2-40B4-BE49-F238E27FC236}">
              <a16:creationId xmlns:a16="http://schemas.microsoft.com/office/drawing/2014/main" id="{0FAFF494-2F41-4B1E-87AC-2414A06E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4" name="Grafik 3793">
          <a:extLst>
            <a:ext uri="{FF2B5EF4-FFF2-40B4-BE49-F238E27FC236}">
              <a16:creationId xmlns:a16="http://schemas.microsoft.com/office/drawing/2014/main" id="{F558BA64-8F8E-4A9E-B267-4C3C9CB1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95" name="Grafik 3794">
          <a:extLst>
            <a:ext uri="{FF2B5EF4-FFF2-40B4-BE49-F238E27FC236}">
              <a16:creationId xmlns:a16="http://schemas.microsoft.com/office/drawing/2014/main" id="{634928BB-B677-4950-AE64-73CA39E6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6" name="Grafik 3795">
          <a:extLst>
            <a:ext uri="{FF2B5EF4-FFF2-40B4-BE49-F238E27FC236}">
              <a16:creationId xmlns:a16="http://schemas.microsoft.com/office/drawing/2014/main" id="{FAB58391-A35F-4CA9-AB3C-85E9E485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97" name="Grafik 3796">
          <a:extLst>
            <a:ext uri="{FF2B5EF4-FFF2-40B4-BE49-F238E27FC236}">
              <a16:creationId xmlns:a16="http://schemas.microsoft.com/office/drawing/2014/main" id="{677C967A-1861-41ED-913D-453406482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798" name="Grafik 3797">
          <a:extLst>
            <a:ext uri="{FF2B5EF4-FFF2-40B4-BE49-F238E27FC236}">
              <a16:creationId xmlns:a16="http://schemas.microsoft.com/office/drawing/2014/main" id="{43A114F9-D274-4E78-B3B8-372EE022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799" name="Grafik 3798">
          <a:extLst>
            <a:ext uri="{FF2B5EF4-FFF2-40B4-BE49-F238E27FC236}">
              <a16:creationId xmlns:a16="http://schemas.microsoft.com/office/drawing/2014/main" id="{75FDC085-E4E1-46F8-B09C-CBC40F286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00" name="Grafik 3799">
          <a:extLst>
            <a:ext uri="{FF2B5EF4-FFF2-40B4-BE49-F238E27FC236}">
              <a16:creationId xmlns:a16="http://schemas.microsoft.com/office/drawing/2014/main" id="{DBDAB030-751E-4A43-BA2A-614874EF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01" name="Grafik 3800">
          <a:extLst>
            <a:ext uri="{FF2B5EF4-FFF2-40B4-BE49-F238E27FC236}">
              <a16:creationId xmlns:a16="http://schemas.microsoft.com/office/drawing/2014/main" id="{E40DFD15-EC35-4CAD-8547-2E9A2CBC1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02" name="Grafik 3801">
          <a:extLst>
            <a:ext uri="{FF2B5EF4-FFF2-40B4-BE49-F238E27FC236}">
              <a16:creationId xmlns:a16="http://schemas.microsoft.com/office/drawing/2014/main" id="{0120FC43-85B1-42AB-B7B9-B9DC2BC5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03" name="Grafik 3802">
          <a:extLst>
            <a:ext uri="{FF2B5EF4-FFF2-40B4-BE49-F238E27FC236}">
              <a16:creationId xmlns:a16="http://schemas.microsoft.com/office/drawing/2014/main" id="{35452CFA-BA30-4DEF-AD0D-5C6BA5E5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04" name="Grafik 3803">
          <a:extLst>
            <a:ext uri="{FF2B5EF4-FFF2-40B4-BE49-F238E27FC236}">
              <a16:creationId xmlns:a16="http://schemas.microsoft.com/office/drawing/2014/main" id="{4EEC035E-2DD0-4C73-BCDE-684347F7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05" name="Grafik 3804">
          <a:extLst>
            <a:ext uri="{FF2B5EF4-FFF2-40B4-BE49-F238E27FC236}">
              <a16:creationId xmlns:a16="http://schemas.microsoft.com/office/drawing/2014/main" id="{61031578-0097-4248-B93B-D3249076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06" name="Grafik 3805">
          <a:extLst>
            <a:ext uri="{FF2B5EF4-FFF2-40B4-BE49-F238E27FC236}">
              <a16:creationId xmlns:a16="http://schemas.microsoft.com/office/drawing/2014/main" id="{1C3153BC-ED98-4CC3-B29D-030A61F02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07" name="Grafik 3806">
          <a:extLst>
            <a:ext uri="{FF2B5EF4-FFF2-40B4-BE49-F238E27FC236}">
              <a16:creationId xmlns:a16="http://schemas.microsoft.com/office/drawing/2014/main" id="{37BC2CC0-B0A3-40E0-A85F-69DC6E96E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08" name="Grafik 3807">
          <a:extLst>
            <a:ext uri="{FF2B5EF4-FFF2-40B4-BE49-F238E27FC236}">
              <a16:creationId xmlns:a16="http://schemas.microsoft.com/office/drawing/2014/main" id="{7C5F9B87-3F28-426C-93A0-4CA5F6B8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09" name="Grafik 3808">
          <a:extLst>
            <a:ext uri="{FF2B5EF4-FFF2-40B4-BE49-F238E27FC236}">
              <a16:creationId xmlns:a16="http://schemas.microsoft.com/office/drawing/2014/main" id="{27D3D79B-82B1-4067-92FC-4504AF4AA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0" name="Grafik 3809">
          <a:extLst>
            <a:ext uri="{FF2B5EF4-FFF2-40B4-BE49-F238E27FC236}">
              <a16:creationId xmlns:a16="http://schemas.microsoft.com/office/drawing/2014/main" id="{E3BB91E6-2D85-4BB4-86C6-7F1EB1C48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11" name="Grafik 3810">
          <a:extLst>
            <a:ext uri="{FF2B5EF4-FFF2-40B4-BE49-F238E27FC236}">
              <a16:creationId xmlns:a16="http://schemas.microsoft.com/office/drawing/2014/main" id="{8E139C6A-390A-4F5A-8D25-C8253B404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2" name="Grafik 3811">
          <a:extLst>
            <a:ext uri="{FF2B5EF4-FFF2-40B4-BE49-F238E27FC236}">
              <a16:creationId xmlns:a16="http://schemas.microsoft.com/office/drawing/2014/main" id="{B6026D11-0339-4D36-B58D-55CACAA7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13" name="Grafik 3812">
          <a:extLst>
            <a:ext uri="{FF2B5EF4-FFF2-40B4-BE49-F238E27FC236}">
              <a16:creationId xmlns:a16="http://schemas.microsoft.com/office/drawing/2014/main" id="{DB49AD37-D235-4628-BC7C-B4B5E53BE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4" name="Grafik 3813">
          <a:extLst>
            <a:ext uri="{FF2B5EF4-FFF2-40B4-BE49-F238E27FC236}">
              <a16:creationId xmlns:a16="http://schemas.microsoft.com/office/drawing/2014/main" id="{45BF5FC7-AD87-4136-BC65-30146EFC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15" name="Grafik 3814">
          <a:extLst>
            <a:ext uri="{FF2B5EF4-FFF2-40B4-BE49-F238E27FC236}">
              <a16:creationId xmlns:a16="http://schemas.microsoft.com/office/drawing/2014/main" id="{174693F4-31C1-4B42-BA77-F5C314BE3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6" name="Grafik 3815">
          <a:extLst>
            <a:ext uri="{FF2B5EF4-FFF2-40B4-BE49-F238E27FC236}">
              <a16:creationId xmlns:a16="http://schemas.microsoft.com/office/drawing/2014/main" id="{EF65EED0-DA70-4CAF-8144-69EE1FED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17" name="Grafik 3816">
          <a:extLst>
            <a:ext uri="{FF2B5EF4-FFF2-40B4-BE49-F238E27FC236}">
              <a16:creationId xmlns:a16="http://schemas.microsoft.com/office/drawing/2014/main" id="{FECCBCA3-F5E6-4461-BE63-9811A8C7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18" name="Grafik 3817">
          <a:extLst>
            <a:ext uri="{FF2B5EF4-FFF2-40B4-BE49-F238E27FC236}">
              <a16:creationId xmlns:a16="http://schemas.microsoft.com/office/drawing/2014/main" id="{19BDB0A6-D555-40EA-A192-FEFB9DFD1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19" name="Grafik 3818">
          <a:extLst>
            <a:ext uri="{FF2B5EF4-FFF2-40B4-BE49-F238E27FC236}">
              <a16:creationId xmlns:a16="http://schemas.microsoft.com/office/drawing/2014/main" id="{8CB5690C-E1A7-42F4-ABFB-3730D953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0" name="Grafik 3819">
          <a:extLst>
            <a:ext uri="{FF2B5EF4-FFF2-40B4-BE49-F238E27FC236}">
              <a16:creationId xmlns:a16="http://schemas.microsoft.com/office/drawing/2014/main" id="{64989D3C-AB14-41B8-9D10-7CEE7128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21" name="Grafik 3820">
          <a:extLst>
            <a:ext uri="{FF2B5EF4-FFF2-40B4-BE49-F238E27FC236}">
              <a16:creationId xmlns:a16="http://schemas.microsoft.com/office/drawing/2014/main" id="{3D411F7A-CE4B-4711-BB0A-AB5C6CA9B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2" name="Grafik 3821">
          <a:extLst>
            <a:ext uri="{FF2B5EF4-FFF2-40B4-BE49-F238E27FC236}">
              <a16:creationId xmlns:a16="http://schemas.microsoft.com/office/drawing/2014/main" id="{A9516529-2D52-4449-B949-26CF6AA4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23" name="Grafik 3822">
          <a:extLst>
            <a:ext uri="{FF2B5EF4-FFF2-40B4-BE49-F238E27FC236}">
              <a16:creationId xmlns:a16="http://schemas.microsoft.com/office/drawing/2014/main" id="{6CF2B10C-1006-4664-A802-A4F8BF85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4" name="Grafik 3823">
          <a:extLst>
            <a:ext uri="{FF2B5EF4-FFF2-40B4-BE49-F238E27FC236}">
              <a16:creationId xmlns:a16="http://schemas.microsoft.com/office/drawing/2014/main" id="{B5B6701C-6E23-4D58-8CC6-35BBD7B7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25" name="Grafik 3824">
          <a:extLst>
            <a:ext uri="{FF2B5EF4-FFF2-40B4-BE49-F238E27FC236}">
              <a16:creationId xmlns:a16="http://schemas.microsoft.com/office/drawing/2014/main" id="{97375920-62E4-44A2-9B50-0D9B128D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6" name="Grafik 3825">
          <a:extLst>
            <a:ext uri="{FF2B5EF4-FFF2-40B4-BE49-F238E27FC236}">
              <a16:creationId xmlns:a16="http://schemas.microsoft.com/office/drawing/2014/main" id="{B51AA104-BC95-459B-B6E6-F93F8A92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27" name="Grafik 3826">
          <a:extLst>
            <a:ext uri="{FF2B5EF4-FFF2-40B4-BE49-F238E27FC236}">
              <a16:creationId xmlns:a16="http://schemas.microsoft.com/office/drawing/2014/main" id="{A7FE4AF2-3AE7-4218-A5D7-8E48DAD46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28" name="Grafik 3827">
          <a:extLst>
            <a:ext uri="{FF2B5EF4-FFF2-40B4-BE49-F238E27FC236}">
              <a16:creationId xmlns:a16="http://schemas.microsoft.com/office/drawing/2014/main" id="{405DB30E-D0AC-40BF-A01D-8664E1D5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29" name="Grafik 3828">
          <a:extLst>
            <a:ext uri="{FF2B5EF4-FFF2-40B4-BE49-F238E27FC236}">
              <a16:creationId xmlns:a16="http://schemas.microsoft.com/office/drawing/2014/main" id="{50B63221-D470-45C5-BFA3-2FCAFC2B0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0" name="Grafik 3829">
          <a:extLst>
            <a:ext uri="{FF2B5EF4-FFF2-40B4-BE49-F238E27FC236}">
              <a16:creationId xmlns:a16="http://schemas.microsoft.com/office/drawing/2014/main" id="{72DB85BA-49EB-45DC-9E70-26473F53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31" name="Grafik 3830">
          <a:extLst>
            <a:ext uri="{FF2B5EF4-FFF2-40B4-BE49-F238E27FC236}">
              <a16:creationId xmlns:a16="http://schemas.microsoft.com/office/drawing/2014/main" id="{DFE29270-21EC-434A-9674-D33F64C8C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2" name="Grafik 3831">
          <a:extLst>
            <a:ext uri="{FF2B5EF4-FFF2-40B4-BE49-F238E27FC236}">
              <a16:creationId xmlns:a16="http://schemas.microsoft.com/office/drawing/2014/main" id="{0AEEEC4A-25F5-4FF9-8970-C502D6CF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33" name="Grafik 3832">
          <a:extLst>
            <a:ext uri="{FF2B5EF4-FFF2-40B4-BE49-F238E27FC236}">
              <a16:creationId xmlns:a16="http://schemas.microsoft.com/office/drawing/2014/main" id="{3E8145E1-D315-4C39-A8CC-E3966F684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4" name="Grafik 3833">
          <a:extLst>
            <a:ext uri="{FF2B5EF4-FFF2-40B4-BE49-F238E27FC236}">
              <a16:creationId xmlns:a16="http://schemas.microsoft.com/office/drawing/2014/main" id="{2AD20849-8DE1-463D-8C34-0557603C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35" name="Grafik 3834">
          <a:extLst>
            <a:ext uri="{FF2B5EF4-FFF2-40B4-BE49-F238E27FC236}">
              <a16:creationId xmlns:a16="http://schemas.microsoft.com/office/drawing/2014/main" id="{80BDDF99-BC1E-4EB6-BDD9-48AE7DCED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6" name="Grafik 3835">
          <a:extLst>
            <a:ext uri="{FF2B5EF4-FFF2-40B4-BE49-F238E27FC236}">
              <a16:creationId xmlns:a16="http://schemas.microsoft.com/office/drawing/2014/main" id="{749F46BE-CAE5-4F07-920C-05D5D53F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37" name="Grafik 3836">
          <a:extLst>
            <a:ext uri="{FF2B5EF4-FFF2-40B4-BE49-F238E27FC236}">
              <a16:creationId xmlns:a16="http://schemas.microsoft.com/office/drawing/2014/main" id="{8A67BEBC-9F8B-4B7D-9CD7-EB786FFF9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38" name="Grafik 3837">
          <a:extLst>
            <a:ext uri="{FF2B5EF4-FFF2-40B4-BE49-F238E27FC236}">
              <a16:creationId xmlns:a16="http://schemas.microsoft.com/office/drawing/2014/main" id="{0A513A55-06E0-46F7-AE0E-EC6BF966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39" name="Grafik 3838">
          <a:extLst>
            <a:ext uri="{FF2B5EF4-FFF2-40B4-BE49-F238E27FC236}">
              <a16:creationId xmlns:a16="http://schemas.microsoft.com/office/drawing/2014/main" id="{7CA90D6A-7FF1-4AAA-9A54-4EE7D997E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40" name="Grafik 3839">
          <a:extLst>
            <a:ext uri="{FF2B5EF4-FFF2-40B4-BE49-F238E27FC236}">
              <a16:creationId xmlns:a16="http://schemas.microsoft.com/office/drawing/2014/main" id="{9FE4CC48-5B1D-43A3-AEB4-F099E7849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41" name="Grafik 3840">
          <a:extLst>
            <a:ext uri="{FF2B5EF4-FFF2-40B4-BE49-F238E27FC236}">
              <a16:creationId xmlns:a16="http://schemas.microsoft.com/office/drawing/2014/main" id="{D19727A0-B871-4179-85C9-111B2A34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42" name="Grafik 3841">
          <a:extLst>
            <a:ext uri="{FF2B5EF4-FFF2-40B4-BE49-F238E27FC236}">
              <a16:creationId xmlns:a16="http://schemas.microsoft.com/office/drawing/2014/main" id="{231EF1F5-E073-4D0E-BF2C-2C705499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43" name="Grafik 3842">
          <a:extLst>
            <a:ext uri="{FF2B5EF4-FFF2-40B4-BE49-F238E27FC236}">
              <a16:creationId xmlns:a16="http://schemas.microsoft.com/office/drawing/2014/main" id="{6ECD8D2E-70D2-4322-865C-EFF76866D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44" name="Grafik 3843">
          <a:extLst>
            <a:ext uri="{FF2B5EF4-FFF2-40B4-BE49-F238E27FC236}">
              <a16:creationId xmlns:a16="http://schemas.microsoft.com/office/drawing/2014/main" id="{C2DA077A-9EDC-42E3-B6BE-CF2D89CA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45" name="Grafik 3844">
          <a:extLst>
            <a:ext uri="{FF2B5EF4-FFF2-40B4-BE49-F238E27FC236}">
              <a16:creationId xmlns:a16="http://schemas.microsoft.com/office/drawing/2014/main" id="{41CAB72B-34BE-48FF-AE36-ACD0E804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46" name="Grafik 3845">
          <a:extLst>
            <a:ext uri="{FF2B5EF4-FFF2-40B4-BE49-F238E27FC236}">
              <a16:creationId xmlns:a16="http://schemas.microsoft.com/office/drawing/2014/main" id="{EA8F523B-CA3D-4580-B4DC-FF23F051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47" name="Grafik 3846">
          <a:extLst>
            <a:ext uri="{FF2B5EF4-FFF2-40B4-BE49-F238E27FC236}">
              <a16:creationId xmlns:a16="http://schemas.microsoft.com/office/drawing/2014/main" id="{A63ED8FB-A116-49C5-B5F2-83DD3B69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48" name="Grafik 3847">
          <a:extLst>
            <a:ext uri="{FF2B5EF4-FFF2-40B4-BE49-F238E27FC236}">
              <a16:creationId xmlns:a16="http://schemas.microsoft.com/office/drawing/2014/main" id="{2DAEDA0F-FE9E-4AF6-B065-1B1AA1E44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49" name="Grafik 3848">
          <a:extLst>
            <a:ext uri="{FF2B5EF4-FFF2-40B4-BE49-F238E27FC236}">
              <a16:creationId xmlns:a16="http://schemas.microsoft.com/office/drawing/2014/main" id="{0AFCF418-5C5F-40E0-8A7D-83AA7175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0" name="Grafik 3849">
          <a:extLst>
            <a:ext uri="{FF2B5EF4-FFF2-40B4-BE49-F238E27FC236}">
              <a16:creationId xmlns:a16="http://schemas.microsoft.com/office/drawing/2014/main" id="{5F8EE867-E6B7-42E1-8009-E83B488F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1" name="Grafik 3850">
          <a:extLst>
            <a:ext uri="{FF2B5EF4-FFF2-40B4-BE49-F238E27FC236}">
              <a16:creationId xmlns:a16="http://schemas.microsoft.com/office/drawing/2014/main" id="{D66339F4-96DA-4934-8328-AA0B66D2B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52" name="Grafik 3851">
          <a:extLst>
            <a:ext uri="{FF2B5EF4-FFF2-40B4-BE49-F238E27FC236}">
              <a16:creationId xmlns:a16="http://schemas.microsoft.com/office/drawing/2014/main" id="{09816BAB-06B7-4530-A4D7-4A67F346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3" name="Grafik 3852">
          <a:extLst>
            <a:ext uri="{FF2B5EF4-FFF2-40B4-BE49-F238E27FC236}">
              <a16:creationId xmlns:a16="http://schemas.microsoft.com/office/drawing/2014/main" id="{9C8C8DD7-1E39-4590-B5D5-F1DC781D6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54" name="Grafik 3853">
          <a:extLst>
            <a:ext uri="{FF2B5EF4-FFF2-40B4-BE49-F238E27FC236}">
              <a16:creationId xmlns:a16="http://schemas.microsoft.com/office/drawing/2014/main" id="{F3763E5B-06CC-46FD-B4A0-17548B18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5" name="Grafik 3854">
          <a:extLst>
            <a:ext uri="{FF2B5EF4-FFF2-40B4-BE49-F238E27FC236}">
              <a16:creationId xmlns:a16="http://schemas.microsoft.com/office/drawing/2014/main" id="{79DA8069-5DFB-4726-B24C-03092A465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56" name="Grafik 3855">
          <a:extLst>
            <a:ext uri="{FF2B5EF4-FFF2-40B4-BE49-F238E27FC236}">
              <a16:creationId xmlns:a16="http://schemas.microsoft.com/office/drawing/2014/main" id="{CC12B6D8-1474-47DF-BF20-8378EACE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7" name="Grafik 3856">
          <a:extLst>
            <a:ext uri="{FF2B5EF4-FFF2-40B4-BE49-F238E27FC236}">
              <a16:creationId xmlns:a16="http://schemas.microsoft.com/office/drawing/2014/main" id="{48BC2C59-C924-41B9-9A8C-6B59C6F9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58" name="Grafik 3857">
          <a:extLst>
            <a:ext uri="{FF2B5EF4-FFF2-40B4-BE49-F238E27FC236}">
              <a16:creationId xmlns:a16="http://schemas.microsoft.com/office/drawing/2014/main" id="{17F06773-D80F-40EC-A849-E9C7C1AE9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59" name="Grafik 3858">
          <a:extLst>
            <a:ext uri="{FF2B5EF4-FFF2-40B4-BE49-F238E27FC236}">
              <a16:creationId xmlns:a16="http://schemas.microsoft.com/office/drawing/2014/main" id="{E67FDE3D-E223-4929-B54B-9BFCDD0BE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0" name="Grafik 3859">
          <a:extLst>
            <a:ext uri="{FF2B5EF4-FFF2-40B4-BE49-F238E27FC236}">
              <a16:creationId xmlns:a16="http://schemas.microsoft.com/office/drawing/2014/main" id="{EA86107E-0E45-493B-A590-9AA7E7C6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61" name="Grafik 3860">
          <a:extLst>
            <a:ext uri="{FF2B5EF4-FFF2-40B4-BE49-F238E27FC236}">
              <a16:creationId xmlns:a16="http://schemas.microsoft.com/office/drawing/2014/main" id="{D8471BB9-BC08-4126-AE85-906CA0DDA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2" name="Grafik 3861">
          <a:extLst>
            <a:ext uri="{FF2B5EF4-FFF2-40B4-BE49-F238E27FC236}">
              <a16:creationId xmlns:a16="http://schemas.microsoft.com/office/drawing/2014/main" id="{0A6808CD-AA4F-48A8-9D9D-4C7D6193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63" name="Grafik 3862">
          <a:extLst>
            <a:ext uri="{FF2B5EF4-FFF2-40B4-BE49-F238E27FC236}">
              <a16:creationId xmlns:a16="http://schemas.microsoft.com/office/drawing/2014/main" id="{2DC21F46-7647-4E2B-AC76-56F549B47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4" name="Grafik 3863">
          <a:extLst>
            <a:ext uri="{FF2B5EF4-FFF2-40B4-BE49-F238E27FC236}">
              <a16:creationId xmlns:a16="http://schemas.microsoft.com/office/drawing/2014/main" id="{9C2713BE-303E-45E2-A7FC-C05CD087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65" name="Grafik 3864">
          <a:extLst>
            <a:ext uri="{FF2B5EF4-FFF2-40B4-BE49-F238E27FC236}">
              <a16:creationId xmlns:a16="http://schemas.microsoft.com/office/drawing/2014/main" id="{F0C22B69-D6A2-42EC-BB04-56C92E47D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6" name="Grafik 3865">
          <a:extLst>
            <a:ext uri="{FF2B5EF4-FFF2-40B4-BE49-F238E27FC236}">
              <a16:creationId xmlns:a16="http://schemas.microsoft.com/office/drawing/2014/main" id="{3628D4B3-89A8-4E43-84BC-2A0103EB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67" name="Grafik 3866">
          <a:extLst>
            <a:ext uri="{FF2B5EF4-FFF2-40B4-BE49-F238E27FC236}">
              <a16:creationId xmlns:a16="http://schemas.microsoft.com/office/drawing/2014/main" id="{E5A2C7C8-28A3-40DE-B0FE-3AF72410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68" name="Grafik 3867">
          <a:extLst>
            <a:ext uri="{FF2B5EF4-FFF2-40B4-BE49-F238E27FC236}">
              <a16:creationId xmlns:a16="http://schemas.microsoft.com/office/drawing/2014/main" id="{4844E487-0FF5-4A9F-A396-3BD21C75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69" name="Grafik 3868">
          <a:extLst>
            <a:ext uri="{FF2B5EF4-FFF2-40B4-BE49-F238E27FC236}">
              <a16:creationId xmlns:a16="http://schemas.microsoft.com/office/drawing/2014/main" id="{C4873A97-D2C4-488A-A4FC-01705713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0" name="Grafik 3869">
          <a:extLst>
            <a:ext uri="{FF2B5EF4-FFF2-40B4-BE49-F238E27FC236}">
              <a16:creationId xmlns:a16="http://schemas.microsoft.com/office/drawing/2014/main" id="{D7A5966A-CA90-49B3-A23B-F1776972F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71" name="Grafik 3870">
          <a:extLst>
            <a:ext uri="{FF2B5EF4-FFF2-40B4-BE49-F238E27FC236}">
              <a16:creationId xmlns:a16="http://schemas.microsoft.com/office/drawing/2014/main" id="{D90D1006-9999-4132-A285-482820DBD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2" name="Grafik 3871">
          <a:extLst>
            <a:ext uri="{FF2B5EF4-FFF2-40B4-BE49-F238E27FC236}">
              <a16:creationId xmlns:a16="http://schemas.microsoft.com/office/drawing/2014/main" id="{850033AC-7A76-495E-B2E7-5665AAF8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73" name="Grafik 3872">
          <a:extLst>
            <a:ext uri="{FF2B5EF4-FFF2-40B4-BE49-F238E27FC236}">
              <a16:creationId xmlns:a16="http://schemas.microsoft.com/office/drawing/2014/main" id="{8052C134-B123-432D-9546-910F6A90F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4" name="Grafik 3873">
          <a:extLst>
            <a:ext uri="{FF2B5EF4-FFF2-40B4-BE49-F238E27FC236}">
              <a16:creationId xmlns:a16="http://schemas.microsoft.com/office/drawing/2014/main" id="{4B47B9B7-D104-42E3-8B92-41212309B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75" name="Grafik 3874">
          <a:extLst>
            <a:ext uri="{FF2B5EF4-FFF2-40B4-BE49-F238E27FC236}">
              <a16:creationId xmlns:a16="http://schemas.microsoft.com/office/drawing/2014/main" id="{A9DFAAA2-60EF-4891-AB20-5ED6CD2A7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6" name="Grafik 3875">
          <a:extLst>
            <a:ext uri="{FF2B5EF4-FFF2-40B4-BE49-F238E27FC236}">
              <a16:creationId xmlns:a16="http://schemas.microsoft.com/office/drawing/2014/main" id="{00AAF357-2AE3-41BD-8A71-9F13C88A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77" name="Grafik 3876">
          <a:extLst>
            <a:ext uri="{FF2B5EF4-FFF2-40B4-BE49-F238E27FC236}">
              <a16:creationId xmlns:a16="http://schemas.microsoft.com/office/drawing/2014/main" id="{4F7D313B-0263-4880-A5E3-BFA54E61E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78" name="Grafik 3877">
          <a:extLst>
            <a:ext uri="{FF2B5EF4-FFF2-40B4-BE49-F238E27FC236}">
              <a16:creationId xmlns:a16="http://schemas.microsoft.com/office/drawing/2014/main" id="{BF6D8274-8D4E-4F5D-A847-AC577985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79" name="Grafik 3878">
          <a:extLst>
            <a:ext uri="{FF2B5EF4-FFF2-40B4-BE49-F238E27FC236}">
              <a16:creationId xmlns:a16="http://schemas.microsoft.com/office/drawing/2014/main" id="{A4E80769-BDAF-42CB-BAF2-7DC09202D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0" name="Grafik 3879">
          <a:extLst>
            <a:ext uri="{FF2B5EF4-FFF2-40B4-BE49-F238E27FC236}">
              <a16:creationId xmlns:a16="http://schemas.microsoft.com/office/drawing/2014/main" id="{73124C6B-F4D3-4EBA-A02A-8B259D50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81" name="Grafik 3880">
          <a:extLst>
            <a:ext uri="{FF2B5EF4-FFF2-40B4-BE49-F238E27FC236}">
              <a16:creationId xmlns:a16="http://schemas.microsoft.com/office/drawing/2014/main" id="{41000AC3-1BD3-42A0-AF3C-2EBAAEE07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2" name="Grafik 3881">
          <a:extLst>
            <a:ext uri="{FF2B5EF4-FFF2-40B4-BE49-F238E27FC236}">
              <a16:creationId xmlns:a16="http://schemas.microsoft.com/office/drawing/2014/main" id="{3FCAEB42-D7BA-44F5-9B68-E6B0CE95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83" name="Grafik 3882">
          <a:extLst>
            <a:ext uri="{FF2B5EF4-FFF2-40B4-BE49-F238E27FC236}">
              <a16:creationId xmlns:a16="http://schemas.microsoft.com/office/drawing/2014/main" id="{8642BF1F-6DDB-474B-9C9A-1220DDC15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4" name="Grafik 3883">
          <a:extLst>
            <a:ext uri="{FF2B5EF4-FFF2-40B4-BE49-F238E27FC236}">
              <a16:creationId xmlns:a16="http://schemas.microsoft.com/office/drawing/2014/main" id="{90C38365-CD6E-4881-8EC1-105A9EFE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85" name="Grafik 3884">
          <a:extLst>
            <a:ext uri="{FF2B5EF4-FFF2-40B4-BE49-F238E27FC236}">
              <a16:creationId xmlns:a16="http://schemas.microsoft.com/office/drawing/2014/main" id="{8AFE3671-94EC-4A30-8919-EEA480060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6" name="Grafik 3885">
          <a:extLst>
            <a:ext uri="{FF2B5EF4-FFF2-40B4-BE49-F238E27FC236}">
              <a16:creationId xmlns:a16="http://schemas.microsoft.com/office/drawing/2014/main" id="{836CE96A-DAFB-44C1-9629-99C2F37B5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87" name="Grafik 3886">
          <a:extLst>
            <a:ext uri="{FF2B5EF4-FFF2-40B4-BE49-F238E27FC236}">
              <a16:creationId xmlns:a16="http://schemas.microsoft.com/office/drawing/2014/main" id="{835A655A-7C10-431E-BBF4-175DC77D2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88" name="Grafik 3887">
          <a:extLst>
            <a:ext uri="{FF2B5EF4-FFF2-40B4-BE49-F238E27FC236}">
              <a16:creationId xmlns:a16="http://schemas.microsoft.com/office/drawing/2014/main" id="{BB0B15B4-8F77-4DFC-9EE5-30CA02B94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89" name="Grafik 3888">
          <a:extLst>
            <a:ext uri="{FF2B5EF4-FFF2-40B4-BE49-F238E27FC236}">
              <a16:creationId xmlns:a16="http://schemas.microsoft.com/office/drawing/2014/main" id="{A8C313CA-BE0A-425D-871E-FD4DB6CC0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0" name="Grafik 3889">
          <a:extLst>
            <a:ext uri="{FF2B5EF4-FFF2-40B4-BE49-F238E27FC236}">
              <a16:creationId xmlns:a16="http://schemas.microsoft.com/office/drawing/2014/main" id="{7048DDD3-142B-4970-BB22-7EB6CB47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91" name="Grafik 3890">
          <a:extLst>
            <a:ext uri="{FF2B5EF4-FFF2-40B4-BE49-F238E27FC236}">
              <a16:creationId xmlns:a16="http://schemas.microsoft.com/office/drawing/2014/main" id="{E22F66F7-E9F3-4CFE-8B16-9BFCFEA02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2" name="Grafik 3891">
          <a:extLst>
            <a:ext uri="{FF2B5EF4-FFF2-40B4-BE49-F238E27FC236}">
              <a16:creationId xmlns:a16="http://schemas.microsoft.com/office/drawing/2014/main" id="{AD529178-D7A1-4066-B065-FB721954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93" name="Grafik 3892">
          <a:extLst>
            <a:ext uri="{FF2B5EF4-FFF2-40B4-BE49-F238E27FC236}">
              <a16:creationId xmlns:a16="http://schemas.microsoft.com/office/drawing/2014/main" id="{B0900809-BCCF-4A94-B25A-4D4F45542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4" name="Grafik 3893">
          <a:extLst>
            <a:ext uri="{FF2B5EF4-FFF2-40B4-BE49-F238E27FC236}">
              <a16:creationId xmlns:a16="http://schemas.microsoft.com/office/drawing/2014/main" id="{5D1EDE2D-F8CF-41E0-A920-57E39EB2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95" name="Grafik 3894">
          <a:extLst>
            <a:ext uri="{FF2B5EF4-FFF2-40B4-BE49-F238E27FC236}">
              <a16:creationId xmlns:a16="http://schemas.microsoft.com/office/drawing/2014/main" id="{266E2926-B0E3-4DF4-80B9-4AE705C49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6" name="Grafik 3895">
          <a:extLst>
            <a:ext uri="{FF2B5EF4-FFF2-40B4-BE49-F238E27FC236}">
              <a16:creationId xmlns:a16="http://schemas.microsoft.com/office/drawing/2014/main" id="{BCA34E35-65E5-4B6D-9B9C-EE174EA8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97" name="Grafik 3896">
          <a:extLst>
            <a:ext uri="{FF2B5EF4-FFF2-40B4-BE49-F238E27FC236}">
              <a16:creationId xmlns:a16="http://schemas.microsoft.com/office/drawing/2014/main" id="{81692576-8356-4C41-88F7-C345D4A7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898" name="Grafik 3897">
          <a:extLst>
            <a:ext uri="{FF2B5EF4-FFF2-40B4-BE49-F238E27FC236}">
              <a16:creationId xmlns:a16="http://schemas.microsoft.com/office/drawing/2014/main" id="{3C661719-320E-4FC1-B83E-FD2A9970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899" name="Grafik 3898">
          <a:extLst>
            <a:ext uri="{FF2B5EF4-FFF2-40B4-BE49-F238E27FC236}">
              <a16:creationId xmlns:a16="http://schemas.microsoft.com/office/drawing/2014/main" id="{47435C7C-DA70-4399-8480-2D62F2D6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0" name="Grafik 3899">
          <a:extLst>
            <a:ext uri="{FF2B5EF4-FFF2-40B4-BE49-F238E27FC236}">
              <a16:creationId xmlns:a16="http://schemas.microsoft.com/office/drawing/2014/main" id="{A1050868-320B-4ECC-A1C0-174CB4ED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01" name="Grafik 3900">
          <a:extLst>
            <a:ext uri="{FF2B5EF4-FFF2-40B4-BE49-F238E27FC236}">
              <a16:creationId xmlns:a16="http://schemas.microsoft.com/office/drawing/2014/main" id="{46018175-45BC-47F7-B70F-E7FD507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2" name="Grafik 3901">
          <a:extLst>
            <a:ext uri="{FF2B5EF4-FFF2-40B4-BE49-F238E27FC236}">
              <a16:creationId xmlns:a16="http://schemas.microsoft.com/office/drawing/2014/main" id="{662056B1-95A2-4AC3-A74E-8C7155B1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03" name="Grafik 3902">
          <a:extLst>
            <a:ext uri="{FF2B5EF4-FFF2-40B4-BE49-F238E27FC236}">
              <a16:creationId xmlns:a16="http://schemas.microsoft.com/office/drawing/2014/main" id="{FA862F20-DA9D-41C7-9B61-E826F5583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4" name="Grafik 3903">
          <a:extLst>
            <a:ext uri="{FF2B5EF4-FFF2-40B4-BE49-F238E27FC236}">
              <a16:creationId xmlns:a16="http://schemas.microsoft.com/office/drawing/2014/main" id="{CD3C1032-C3AC-444C-A12A-6EF51A901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05" name="Grafik 3904">
          <a:extLst>
            <a:ext uri="{FF2B5EF4-FFF2-40B4-BE49-F238E27FC236}">
              <a16:creationId xmlns:a16="http://schemas.microsoft.com/office/drawing/2014/main" id="{E4A7456A-85AC-4139-AEAB-B5A3B1920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6" name="Grafik 3905">
          <a:extLst>
            <a:ext uri="{FF2B5EF4-FFF2-40B4-BE49-F238E27FC236}">
              <a16:creationId xmlns:a16="http://schemas.microsoft.com/office/drawing/2014/main" id="{64D6AE4A-4E00-430C-8E49-429EB1A1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07" name="Grafik 3906">
          <a:extLst>
            <a:ext uri="{FF2B5EF4-FFF2-40B4-BE49-F238E27FC236}">
              <a16:creationId xmlns:a16="http://schemas.microsoft.com/office/drawing/2014/main" id="{6316EACC-FD63-4458-B889-A789A1C0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08" name="Grafik 3907">
          <a:extLst>
            <a:ext uri="{FF2B5EF4-FFF2-40B4-BE49-F238E27FC236}">
              <a16:creationId xmlns:a16="http://schemas.microsoft.com/office/drawing/2014/main" id="{B545DA61-D8DF-4A4C-921D-B0E879ADC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09" name="Grafik 3908">
          <a:extLst>
            <a:ext uri="{FF2B5EF4-FFF2-40B4-BE49-F238E27FC236}">
              <a16:creationId xmlns:a16="http://schemas.microsoft.com/office/drawing/2014/main" id="{518B8DBC-B626-4A65-A967-192688CCF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0" name="Grafik 3909">
          <a:extLst>
            <a:ext uri="{FF2B5EF4-FFF2-40B4-BE49-F238E27FC236}">
              <a16:creationId xmlns:a16="http://schemas.microsoft.com/office/drawing/2014/main" id="{33E9EBA0-1657-4CDA-928C-2C3DA32B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11" name="Grafik 3910">
          <a:extLst>
            <a:ext uri="{FF2B5EF4-FFF2-40B4-BE49-F238E27FC236}">
              <a16:creationId xmlns:a16="http://schemas.microsoft.com/office/drawing/2014/main" id="{A2D4FAC5-730B-45DE-AC63-386DCAE6D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2" name="Grafik 3911">
          <a:extLst>
            <a:ext uri="{FF2B5EF4-FFF2-40B4-BE49-F238E27FC236}">
              <a16:creationId xmlns:a16="http://schemas.microsoft.com/office/drawing/2014/main" id="{C3830C2E-F2E1-435E-A4F4-78FD0AC8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13" name="Grafik 3912">
          <a:extLst>
            <a:ext uri="{FF2B5EF4-FFF2-40B4-BE49-F238E27FC236}">
              <a16:creationId xmlns:a16="http://schemas.microsoft.com/office/drawing/2014/main" id="{B2B7D981-19E9-4F34-AE7D-DC311D434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4" name="Grafik 3913">
          <a:extLst>
            <a:ext uri="{FF2B5EF4-FFF2-40B4-BE49-F238E27FC236}">
              <a16:creationId xmlns:a16="http://schemas.microsoft.com/office/drawing/2014/main" id="{C7D7CF2A-483A-4D0C-A039-A7779529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15" name="Grafik 3914">
          <a:extLst>
            <a:ext uri="{FF2B5EF4-FFF2-40B4-BE49-F238E27FC236}">
              <a16:creationId xmlns:a16="http://schemas.microsoft.com/office/drawing/2014/main" id="{D14F8E1F-40BF-47F1-8C26-21541DF86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6" name="Grafik 3915">
          <a:extLst>
            <a:ext uri="{FF2B5EF4-FFF2-40B4-BE49-F238E27FC236}">
              <a16:creationId xmlns:a16="http://schemas.microsoft.com/office/drawing/2014/main" id="{9D08AF50-7E48-4EE4-A7F6-F775E07D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17" name="Grafik 3916">
          <a:extLst>
            <a:ext uri="{FF2B5EF4-FFF2-40B4-BE49-F238E27FC236}">
              <a16:creationId xmlns:a16="http://schemas.microsoft.com/office/drawing/2014/main" id="{8888F49D-1D29-4C59-9167-A747AA5D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18" name="Grafik 3917">
          <a:extLst>
            <a:ext uri="{FF2B5EF4-FFF2-40B4-BE49-F238E27FC236}">
              <a16:creationId xmlns:a16="http://schemas.microsoft.com/office/drawing/2014/main" id="{9B79331F-9EDE-44C2-9022-A53DEB2B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19" name="Grafik 3918">
          <a:extLst>
            <a:ext uri="{FF2B5EF4-FFF2-40B4-BE49-F238E27FC236}">
              <a16:creationId xmlns:a16="http://schemas.microsoft.com/office/drawing/2014/main" id="{6E40798D-94B3-45F0-99FA-27126E20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0" name="Grafik 3919">
          <a:extLst>
            <a:ext uri="{FF2B5EF4-FFF2-40B4-BE49-F238E27FC236}">
              <a16:creationId xmlns:a16="http://schemas.microsoft.com/office/drawing/2014/main" id="{BDDE3D09-5267-4AE7-B38F-0366E5ED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1" name="Grafik 3920">
          <a:extLst>
            <a:ext uri="{FF2B5EF4-FFF2-40B4-BE49-F238E27FC236}">
              <a16:creationId xmlns:a16="http://schemas.microsoft.com/office/drawing/2014/main" id="{CB8DDC87-C35A-4E22-A069-CD1A9F691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22" name="Grafik 3921">
          <a:extLst>
            <a:ext uri="{FF2B5EF4-FFF2-40B4-BE49-F238E27FC236}">
              <a16:creationId xmlns:a16="http://schemas.microsoft.com/office/drawing/2014/main" id="{F302EE54-3924-41C9-BE7F-EB851628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3" name="Grafik 3922">
          <a:extLst>
            <a:ext uri="{FF2B5EF4-FFF2-40B4-BE49-F238E27FC236}">
              <a16:creationId xmlns:a16="http://schemas.microsoft.com/office/drawing/2014/main" id="{A359D270-54FA-4B18-B347-368462926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24" name="Grafik 3923">
          <a:extLst>
            <a:ext uri="{FF2B5EF4-FFF2-40B4-BE49-F238E27FC236}">
              <a16:creationId xmlns:a16="http://schemas.microsoft.com/office/drawing/2014/main" id="{42A673B0-35D2-4A8C-A4A1-AD9A3E431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5" name="Grafik 3924">
          <a:extLst>
            <a:ext uri="{FF2B5EF4-FFF2-40B4-BE49-F238E27FC236}">
              <a16:creationId xmlns:a16="http://schemas.microsoft.com/office/drawing/2014/main" id="{28B92CA1-DAE4-45AB-AA55-AD0F27A10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26" name="Grafik 3925">
          <a:extLst>
            <a:ext uri="{FF2B5EF4-FFF2-40B4-BE49-F238E27FC236}">
              <a16:creationId xmlns:a16="http://schemas.microsoft.com/office/drawing/2014/main" id="{19AE7B61-D3D1-4CF7-846E-CA4800FD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7" name="Grafik 3926">
          <a:extLst>
            <a:ext uri="{FF2B5EF4-FFF2-40B4-BE49-F238E27FC236}">
              <a16:creationId xmlns:a16="http://schemas.microsoft.com/office/drawing/2014/main" id="{7237ECE5-210F-4C84-AFAF-D3621F28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28" name="Grafik 3927">
          <a:extLst>
            <a:ext uri="{FF2B5EF4-FFF2-40B4-BE49-F238E27FC236}">
              <a16:creationId xmlns:a16="http://schemas.microsoft.com/office/drawing/2014/main" id="{DCC8BF6A-140E-46B3-8846-36D655E4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29" name="Grafik 3928">
          <a:extLst>
            <a:ext uri="{FF2B5EF4-FFF2-40B4-BE49-F238E27FC236}">
              <a16:creationId xmlns:a16="http://schemas.microsoft.com/office/drawing/2014/main" id="{3E194501-2F9F-4531-AB3C-4480AE57F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0" name="Grafik 3929">
          <a:extLst>
            <a:ext uri="{FF2B5EF4-FFF2-40B4-BE49-F238E27FC236}">
              <a16:creationId xmlns:a16="http://schemas.microsoft.com/office/drawing/2014/main" id="{5E2F11EF-7CCD-4FDB-B911-A9AA14F2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31" name="Grafik 3930">
          <a:extLst>
            <a:ext uri="{FF2B5EF4-FFF2-40B4-BE49-F238E27FC236}">
              <a16:creationId xmlns:a16="http://schemas.microsoft.com/office/drawing/2014/main" id="{A9EA5B95-6FEE-4D2B-A918-8C9EE5105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2" name="Grafik 3931">
          <a:extLst>
            <a:ext uri="{FF2B5EF4-FFF2-40B4-BE49-F238E27FC236}">
              <a16:creationId xmlns:a16="http://schemas.microsoft.com/office/drawing/2014/main" id="{7C733C8D-DC83-41F0-8C3A-97EF9AAA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33" name="Grafik 3932">
          <a:extLst>
            <a:ext uri="{FF2B5EF4-FFF2-40B4-BE49-F238E27FC236}">
              <a16:creationId xmlns:a16="http://schemas.microsoft.com/office/drawing/2014/main" id="{8EEA11E8-D72D-408F-AFFF-C2FF39C76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4" name="Grafik 3933">
          <a:extLst>
            <a:ext uri="{FF2B5EF4-FFF2-40B4-BE49-F238E27FC236}">
              <a16:creationId xmlns:a16="http://schemas.microsoft.com/office/drawing/2014/main" id="{26EC0F15-C51B-4674-8000-7BCF1B5F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35" name="Grafik 3934">
          <a:extLst>
            <a:ext uri="{FF2B5EF4-FFF2-40B4-BE49-F238E27FC236}">
              <a16:creationId xmlns:a16="http://schemas.microsoft.com/office/drawing/2014/main" id="{E05E493A-485C-45C6-8C44-C9C8C9204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6" name="Grafik 3935">
          <a:extLst>
            <a:ext uri="{FF2B5EF4-FFF2-40B4-BE49-F238E27FC236}">
              <a16:creationId xmlns:a16="http://schemas.microsoft.com/office/drawing/2014/main" id="{EEB3EBC3-65F9-4E3A-869F-F07B19F2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37" name="Grafik 3936">
          <a:extLst>
            <a:ext uri="{FF2B5EF4-FFF2-40B4-BE49-F238E27FC236}">
              <a16:creationId xmlns:a16="http://schemas.microsoft.com/office/drawing/2014/main" id="{4FAB0F54-C0A7-46BB-8CAF-0FA02B859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38" name="Grafik 3937">
          <a:extLst>
            <a:ext uri="{FF2B5EF4-FFF2-40B4-BE49-F238E27FC236}">
              <a16:creationId xmlns:a16="http://schemas.microsoft.com/office/drawing/2014/main" id="{6564FA7D-C660-4337-9090-4E0FA3C1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39" name="Grafik 3938">
          <a:extLst>
            <a:ext uri="{FF2B5EF4-FFF2-40B4-BE49-F238E27FC236}">
              <a16:creationId xmlns:a16="http://schemas.microsoft.com/office/drawing/2014/main" id="{9BC1A1F4-731D-46C1-A05E-A4F6A50CD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0" name="Grafik 3939">
          <a:extLst>
            <a:ext uri="{FF2B5EF4-FFF2-40B4-BE49-F238E27FC236}">
              <a16:creationId xmlns:a16="http://schemas.microsoft.com/office/drawing/2014/main" id="{EF8F66F0-AB59-4BA4-ACF1-4EDD94B4B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41" name="Grafik 3940">
          <a:extLst>
            <a:ext uri="{FF2B5EF4-FFF2-40B4-BE49-F238E27FC236}">
              <a16:creationId xmlns:a16="http://schemas.microsoft.com/office/drawing/2014/main" id="{EAA41915-940A-45DF-BC3C-91EC32CF1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2" name="Grafik 3941">
          <a:extLst>
            <a:ext uri="{FF2B5EF4-FFF2-40B4-BE49-F238E27FC236}">
              <a16:creationId xmlns:a16="http://schemas.microsoft.com/office/drawing/2014/main" id="{95B19386-89A7-4EBA-85B7-631A4F23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43" name="Grafik 3942">
          <a:extLst>
            <a:ext uri="{FF2B5EF4-FFF2-40B4-BE49-F238E27FC236}">
              <a16:creationId xmlns:a16="http://schemas.microsoft.com/office/drawing/2014/main" id="{ABAE7D0A-EB3D-4F1F-987A-0A59A1547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4" name="Grafik 3943">
          <a:extLst>
            <a:ext uri="{FF2B5EF4-FFF2-40B4-BE49-F238E27FC236}">
              <a16:creationId xmlns:a16="http://schemas.microsoft.com/office/drawing/2014/main" id="{8CC296C0-AFC5-4FE4-8E29-87899FE4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45" name="Grafik 3944">
          <a:extLst>
            <a:ext uri="{FF2B5EF4-FFF2-40B4-BE49-F238E27FC236}">
              <a16:creationId xmlns:a16="http://schemas.microsoft.com/office/drawing/2014/main" id="{AE093543-7D2C-47A8-BCA6-6FA49C98D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6" name="Grafik 3945">
          <a:extLst>
            <a:ext uri="{FF2B5EF4-FFF2-40B4-BE49-F238E27FC236}">
              <a16:creationId xmlns:a16="http://schemas.microsoft.com/office/drawing/2014/main" id="{3EB341CE-F57D-463C-9E84-8AA2F311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47" name="Grafik 3946">
          <a:extLst>
            <a:ext uri="{FF2B5EF4-FFF2-40B4-BE49-F238E27FC236}">
              <a16:creationId xmlns:a16="http://schemas.microsoft.com/office/drawing/2014/main" id="{CEFD124B-74AF-4174-A6E9-F7382EECA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48" name="Grafik 3947">
          <a:extLst>
            <a:ext uri="{FF2B5EF4-FFF2-40B4-BE49-F238E27FC236}">
              <a16:creationId xmlns:a16="http://schemas.microsoft.com/office/drawing/2014/main" id="{E0AB002C-95BD-467C-96A3-A945BCF8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49" name="Grafik 3948">
          <a:extLst>
            <a:ext uri="{FF2B5EF4-FFF2-40B4-BE49-F238E27FC236}">
              <a16:creationId xmlns:a16="http://schemas.microsoft.com/office/drawing/2014/main" id="{515719B9-580F-44DF-A3CE-A2F3EDC1A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0" name="Grafik 3949">
          <a:extLst>
            <a:ext uri="{FF2B5EF4-FFF2-40B4-BE49-F238E27FC236}">
              <a16:creationId xmlns:a16="http://schemas.microsoft.com/office/drawing/2014/main" id="{6179C3CF-32A0-4D52-B000-A56B9D21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51" name="Grafik 3950">
          <a:extLst>
            <a:ext uri="{FF2B5EF4-FFF2-40B4-BE49-F238E27FC236}">
              <a16:creationId xmlns:a16="http://schemas.microsoft.com/office/drawing/2014/main" id="{FDDEAD35-1FDC-401B-A981-3157737A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2" name="Grafik 3951">
          <a:extLst>
            <a:ext uri="{FF2B5EF4-FFF2-40B4-BE49-F238E27FC236}">
              <a16:creationId xmlns:a16="http://schemas.microsoft.com/office/drawing/2014/main" id="{E828C934-4DA9-4572-A882-7A8CDCF4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53" name="Grafik 3952">
          <a:extLst>
            <a:ext uri="{FF2B5EF4-FFF2-40B4-BE49-F238E27FC236}">
              <a16:creationId xmlns:a16="http://schemas.microsoft.com/office/drawing/2014/main" id="{1517A4B3-E1B9-47C6-8018-350B8F961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4" name="Grafik 3953">
          <a:extLst>
            <a:ext uri="{FF2B5EF4-FFF2-40B4-BE49-F238E27FC236}">
              <a16:creationId xmlns:a16="http://schemas.microsoft.com/office/drawing/2014/main" id="{CA26F9D4-3DA7-4199-BAD5-B9EDB253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55" name="Grafik 3954">
          <a:extLst>
            <a:ext uri="{FF2B5EF4-FFF2-40B4-BE49-F238E27FC236}">
              <a16:creationId xmlns:a16="http://schemas.microsoft.com/office/drawing/2014/main" id="{EA7DEE8D-A408-41D1-8093-67CC1341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6" name="Grafik 3955">
          <a:extLst>
            <a:ext uri="{FF2B5EF4-FFF2-40B4-BE49-F238E27FC236}">
              <a16:creationId xmlns:a16="http://schemas.microsoft.com/office/drawing/2014/main" id="{B10C4627-2E79-48A4-97E5-6DEDA82F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57" name="Grafik 3956">
          <a:extLst>
            <a:ext uri="{FF2B5EF4-FFF2-40B4-BE49-F238E27FC236}">
              <a16:creationId xmlns:a16="http://schemas.microsoft.com/office/drawing/2014/main" id="{614F4269-D4CD-42D3-B039-C568F3CF6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58" name="Grafik 3957">
          <a:extLst>
            <a:ext uri="{FF2B5EF4-FFF2-40B4-BE49-F238E27FC236}">
              <a16:creationId xmlns:a16="http://schemas.microsoft.com/office/drawing/2014/main" id="{3F1E84FF-AB34-453A-AB88-B085B633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59" name="Grafik 3958">
          <a:extLst>
            <a:ext uri="{FF2B5EF4-FFF2-40B4-BE49-F238E27FC236}">
              <a16:creationId xmlns:a16="http://schemas.microsoft.com/office/drawing/2014/main" id="{B12C90E7-8095-4E08-860C-1AEF63723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0" name="Grafik 3959">
          <a:extLst>
            <a:ext uri="{FF2B5EF4-FFF2-40B4-BE49-F238E27FC236}">
              <a16:creationId xmlns:a16="http://schemas.microsoft.com/office/drawing/2014/main" id="{C3B7ED53-C22F-467F-A371-71999A3C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61" name="Grafik 3960">
          <a:extLst>
            <a:ext uri="{FF2B5EF4-FFF2-40B4-BE49-F238E27FC236}">
              <a16:creationId xmlns:a16="http://schemas.microsoft.com/office/drawing/2014/main" id="{9444D0BC-7256-4295-B88F-AE06FBB9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2" name="Grafik 3961">
          <a:extLst>
            <a:ext uri="{FF2B5EF4-FFF2-40B4-BE49-F238E27FC236}">
              <a16:creationId xmlns:a16="http://schemas.microsoft.com/office/drawing/2014/main" id="{B6E6A4F8-3C63-41DA-A243-B9C12277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63" name="Grafik 3962">
          <a:extLst>
            <a:ext uri="{FF2B5EF4-FFF2-40B4-BE49-F238E27FC236}">
              <a16:creationId xmlns:a16="http://schemas.microsoft.com/office/drawing/2014/main" id="{64CE4773-B7E2-4AFE-8067-AE4A62221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4" name="Grafik 3963">
          <a:extLst>
            <a:ext uri="{FF2B5EF4-FFF2-40B4-BE49-F238E27FC236}">
              <a16:creationId xmlns:a16="http://schemas.microsoft.com/office/drawing/2014/main" id="{1A8A638D-8407-4569-8D70-5969E093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65" name="Grafik 3964">
          <a:extLst>
            <a:ext uri="{FF2B5EF4-FFF2-40B4-BE49-F238E27FC236}">
              <a16:creationId xmlns:a16="http://schemas.microsoft.com/office/drawing/2014/main" id="{97B6409E-4411-41E2-9D4A-2943CB70E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6" name="Grafik 3965">
          <a:extLst>
            <a:ext uri="{FF2B5EF4-FFF2-40B4-BE49-F238E27FC236}">
              <a16:creationId xmlns:a16="http://schemas.microsoft.com/office/drawing/2014/main" id="{3A80B1E4-6923-4323-9ADD-5B4C58D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67" name="Grafik 3966">
          <a:extLst>
            <a:ext uri="{FF2B5EF4-FFF2-40B4-BE49-F238E27FC236}">
              <a16:creationId xmlns:a16="http://schemas.microsoft.com/office/drawing/2014/main" id="{877CFB92-E92D-4D37-BDCB-3BE6DE22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68" name="Grafik 3967">
          <a:extLst>
            <a:ext uri="{FF2B5EF4-FFF2-40B4-BE49-F238E27FC236}">
              <a16:creationId xmlns:a16="http://schemas.microsoft.com/office/drawing/2014/main" id="{1A9FB4C0-1338-49AF-BF1B-B7FAA35E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69" name="Grafik 3968">
          <a:extLst>
            <a:ext uri="{FF2B5EF4-FFF2-40B4-BE49-F238E27FC236}">
              <a16:creationId xmlns:a16="http://schemas.microsoft.com/office/drawing/2014/main" id="{BFC19290-8389-4C84-8EBC-834A4EDE9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0" name="Grafik 3969">
          <a:extLst>
            <a:ext uri="{FF2B5EF4-FFF2-40B4-BE49-F238E27FC236}">
              <a16:creationId xmlns:a16="http://schemas.microsoft.com/office/drawing/2014/main" id="{174F1F8C-1DE3-4492-AA07-D8C674C7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71" name="Grafik 3970">
          <a:extLst>
            <a:ext uri="{FF2B5EF4-FFF2-40B4-BE49-F238E27FC236}">
              <a16:creationId xmlns:a16="http://schemas.microsoft.com/office/drawing/2014/main" id="{080E1C9E-B3D1-4B14-A9F3-8683D6187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2" name="Grafik 3971">
          <a:extLst>
            <a:ext uri="{FF2B5EF4-FFF2-40B4-BE49-F238E27FC236}">
              <a16:creationId xmlns:a16="http://schemas.microsoft.com/office/drawing/2014/main" id="{C850A391-3862-4507-9F59-889E18E9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73" name="Grafik 3972">
          <a:extLst>
            <a:ext uri="{FF2B5EF4-FFF2-40B4-BE49-F238E27FC236}">
              <a16:creationId xmlns:a16="http://schemas.microsoft.com/office/drawing/2014/main" id="{4DE60DFC-CAC6-4316-A6FF-59AC7563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4" name="Grafik 3973">
          <a:extLst>
            <a:ext uri="{FF2B5EF4-FFF2-40B4-BE49-F238E27FC236}">
              <a16:creationId xmlns:a16="http://schemas.microsoft.com/office/drawing/2014/main" id="{764782E1-BFDA-4AD6-8EC9-1D48C4682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75" name="Grafik 3974">
          <a:extLst>
            <a:ext uri="{FF2B5EF4-FFF2-40B4-BE49-F238E27FC236}">
              <a16:creationId xmlns:a16="http://schemas.microsoft.com/office/drawing/2014/main" id="{2E31D858-30B5-4233-A14C-D406F36E6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6" name="Grafik 3975">
          <a:extLst>
            <a:ext uri="{FF2B5EF4-FFF2-40B4-BE49-F238E27FC236}">
              <a16:creationId xmlns:a16="http://schemas.microsoft.com/office/drawing/2014/main" id="{EE512ABF-96A4-48DA-8205-CDCF66B1D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77" name="Grafik 3976">
          <a:extLst>
            <a:ext uri="{FF2B5EF4-FFF2-40B4-BE49-F238E27FC236}">
              <a16:creationId xmlns:a16="http://schemas.microsoft.com/office/drawing/2014/main" id="{DB0ABE92-4351-47A7-BDCB-4435C049B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78" name="Grafik 3977">
          <a:extLst>
            <a:ext uri="{FF2B5EF4-FFF2-40B4-BE49-F238E27FC236}">
              <a16:creationId xmlns:a16="http://schemas.microsoft.com/office/drawing/2014/main" id="{84556EB3-5FA8-4BDE-9070-5561BB34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79" name="Grafik 3978">
          <a:extLst>
            <a:ext uri="{FF2B5EF4-FFF2-40B4-BE49-F238E27FC236}">
              <a16:creationId xmlns:a16="http://schemas.microsoft.com/office/drawing/2014/main" id="{7C5EDFEC-3AE5-4C53-BF34-C1EB12F0E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0" name="Grafik 3979">
          <a:extLst>
            <a:ext uri="{FF2B5EF4-FFF2-40B4-BE49-F238E27FC236}">
              <a16:creationId xmlns:a16="http://schemas.microsoft.com/office/drawing/2014/main" id="{BD05F249-AD48-4039-8C05-30386305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81" name="Grafik 3980">
          <a:extLst>
            <a:ext uri="{FF2B5EF4-FFF2-40B4-BE49-F238E27FC236}">
              <a16:creationId xmlns:a16="http://schemas.microsoft.com/office/drawing/2014/main" id="{1CF49B2B-12E3-407D-8298-DFC0AE05C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2" name="Grafik 3981">
          <a:extLst>
            <a:ext uri="{FF2B5EF4-FFF2-40B4-BE49-F238E27FC236}">
              <a16:creationId xmlns:a16="http://schemas.microsoft.com/office/drawing/2014/main" id="{C5F5E083-0B7B-43B7-81EF-80315E4D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83" name="Grafik 3982">
          <a:extLst>
            <a:ext uri="{FF2B5EF4-FFF2-40B4-BE49-F238E27FC236}">
              <a16:creationId xmlns:a16="http://schemas.microsoft.com/office/drawing/2014/main" id="{41C4F4E6-3A59-44C6-A8F2-83AC5D93D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4" name="Grafik 3983">
          <a:extLst>
            <a:ext uri="{FF2B5EF4-FFF2-40B4-BE49-F238E27FC236}">
              <a16:creationId xmlns:a16="http://schemas.microsoft.com/office/drawing/2014/main" id="{EC6BC9A4-4ED3-466E-A5B9-60850E2E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0</xdr:rowOff>
    </xdr:from>
    <xdr:to>
      <xdr:col>5</xdr:col>
      <xdr:colOff>0</xdr:colOff>
      <xdr:row>124</xdr:row>
      <xdr:rowOff>9525</xdr:rowOff>
    </xdr:to>
    <xdr:pic>
      <xdr:nvPicPr>
        <xdr:cNvPr id="3985" name="Grafik 3984">
          <a:extLst>
            <a:ext uri="{FF2B5EF4-FFF2-40B4-BE49-F238E27FC236}">
              <a16:creationId xmlns:a16="http://schemas.microsoft.com/office/drawing/2014/main" id="{A61B3742-05CD-427F-98D3-477AF5852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53091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6" name="Grafik 3985">
          <a:extLst>
            <a:ext uri="{FF2B5EF4-FFF2-40B4-BE49-F238E27FC236}">
              <a16:creationId xmlns:a16="http://schemas.microsoft.com/office/drawing/2014/main" id="{FF59D5A0-FC3A-420B-B88C-02632A1F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87" name="Grafik 3986">
          <a:extLst>
            <a:ext uri="{FF2B5EF4-FFF2-40B4-BE49-F238E27FC236}">
              <a16:creationId xmlns:a16="http://schemas.microsoft.com/office/drawing/2014/main" id="{8C1B10D7-1DF6-494E-913E-D6E720967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88" name="Grafik 3987">
          <a:extLst>
            <a:ext uri="{FF2B5EF4-FFF2-40B4-BE49-F238E27FC236}">
              <a16:creationId xmlns:a16="http://schemas.microsoft.com/office/drawing/2014/main" id="{7E1FF9B3-F917-4FBB-933C-6F67F2A0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89" name="Grafik 3988">
          <a:extLst>
            <a:ext uri="{FF2B5EF4-FFF2-40B4-BE49-F238E27FC236}">
              <a16:creationId xmlns:a16="http://schemas.microsoft.com/office/drawing/2014/main" id="{08016B69-8E4D-4A5C-87DA-4F2C6E06F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0" name="Grafik 3989">
          <a:extLst>
            <a:ext uri="{FF2B5EF4-FFF2-40B4-BE49-F238E27FC236}">
              <a16:creationId xmlns:a16="http://schemas.microsoft.com/office/drawing/2014/main" id="{A36F4CCF-F384-4270-9925-7C3C63203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1" name="Grafik 3990">
          <a:extLst>
            <a:ext uri="{FF2B5EF4-FFF2-40B4-BE49-F238E27FC236}">
              <a16:creationId xmlns:a16="http://schemas.microsoft.com/office/drawing/2014/main" id="{A5BC2758-6C77-45CA-B174-7FAF32B05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92" name="Grafik 3991">
          <a:extLst>
            <a:ext uri="{FF2B5EF4-FFF2-40B4-BE49-F238E27FC236}">
              <a16:creationId xmlns:a16="http://schemas.microsoft.com/office/drawing/2014/main" id="{0DD485C3-1769-46C6-84CD-3F6ACFD6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3" name="Grafik 3992">
          <a:extLst>
            <a:ext uri="{FF2B5EF4-FFF2-40B4-BE49-F238E27FC236}">
              <a16:creationId xmlns:a16="http://schemas.microsoft.com/office/drawing/2014/main" id="{41244C16-FEAE-4A14-ACAE-1E9B2541E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94" name="Grafik 3993">
          <a:extLst>
            <a:ext uri="{FF2B5EF4-FFF2-40B4-BE49-F238E27FC236}">
              <a16:creationId xmlns:a16="http://schemas.microsoft.com/office/drawing/2014/main" id="{31A655F5-3E39-43F1-98A0-7AA3E04A7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5" name="Grafik 3994">
          <a:extLst>
            <a:ext uri="{FF2B5EF4-FFF2-40B4-BE49-F238E27FC236}">
              <a16:creationId xmlns:a16="http://schemas.microsoft.com/office/drawing/2014/main" id="{4DAD9CCF-EB6D-4D47-AA4E-5FF5A7D64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96" name="Grafik 3995">
          <a:extLst>
            <a:ext uri="{FF2B5EF4-FFF2-40B4-BE49-F238E27FC236}">
              <a16:creationId xmlns:a16="http://schemas.microsoft.com/office/drawing/2014/main" id="{5F81A6DD-E938-4AA0-A23D-DE467A7C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7" name="Grafik 3996">
          <a:extLst>
            <a:ext uri="{FF2B5EF4-FFF2-40B4-BE49-F238E27FC236}">
              <a16:creationId xmlns:a16="http://schemas.microsoft.com/office/drawing/2014/main" id="{79CC9BFC-92E8-4606-B7AD-B3CB0EA90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3998" name="Grafik 3997">
          <a:extLst>
            <a:ext uri="{FF2B5EF4-FFF2-40B4-BE49-F238E27FC236}">
              <a16:creationId xmlns:a16="http://schemas.microsoft.com/office/drawing/2014/main" id="{F6B01911-616A-4A4A-8E75-BA28244C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3999" name="Grafik 3998">
          <a:extLst>
            <a:ext uri="{FF2B5EF4-FFF2-40B4-BE49-F238E27FC236}">
              <a16:creationId xmlns:a16="http://schemas.microsoft.com/office/drawing/2014/main" id="{9179AF93-8AE3-416B-BFE6-29A66AF87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0" name="Grafik 3999">
          <a:extLst>
            <a:ext uri="{FF2B5EF4-FFF2-40B4-BE49-F238E27FC236}">
              <a16:creationId xmlns:a16="http://schemas.microsoft.com/office/drawing/2014/main" id="{A7973E89-471C-42DA-9F5E-15A4EE9D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01" name="Grafik 4000">
          <a:extLst>
            <a:ext uri="{FF2B5EF4-FFF2-40B4-BE49-F238E27FC236}">
              <a16:creationId xmlns:a16="http://schemas.microsoft.com/office/drawing/2014/main" id="{DE5548CF-D773-4D5F-AB40-50B06B82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2" name="Grafik 4001">
          <a:extLst>
            <a:ext uri="{FF2B5EF4-FFF2-40B4-BE49-F238E27FC236}">
              <a16:creationId xmlns:a16="http://schemas.microsoft.com/office/drawing/2014/main" id="{BE318CCD-FEF8-4D7F-AA21-24144EDD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03" name="Grafik 4002">
          <a:extLst>
            <a:ext uri="{FF2B5EF4-FFF2-40B4-BE49-F238E27FC236}">
              <a16:creationId xmlns:a16="http://schemas.microsoft.com/office/drawing/2014/main" id="{003D1EAC-B2C9-463B-9F3E-23BA0C094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4" name="Grafik 4003">
          <a:extLst>
            <a:ext uri="{FF2B5EF4-FFF2-40B4-BE49-F238E27FC236}">
              <a16:creationId xmlns:a16="http://schemas.microsoft.com/office/drawing/2014/main" id="{8EBC417E-2C89-42D3-9E13-28BA43F8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05" name="Grafik 4004">
          <a:extLst>
            <a:ext uri="{FF2B5EF4-FFF2-40B4-BE49-F238E27FC236}">
              <a16:creationId xmlns:a16="http://schemas.microsoft.com/office/drawing/2014/main" id="{0E714E1D-7A23-46DD-9DDF-30BAC040E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6" name="Grafik 4005">
          <a:extLst>
            <a:ext uri="{FF2B5EF4-FFF2-40B4-BE49-F238E27FC236}">
              <a16:creationId xmlns:a16="http://schemas.microsoft.com/office/drawing/2014/main" id="{0FDD0B75-8D06-43C5-AB74-880AF138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07" name="Grafik 4006">
          <a:extLst>
            <a:ext uri="{FF2B5EF4-FFF2-40B4-BE49-F238E27FC236}">
              <a16:creationId xmlns:a16="http://schemas.microsoft.com/office/drawing/2014/main" id="{D599BC10-3DC8-4745-9E5A-A381C04D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08" name="Grafik 4007">
          <a:extLst>
            <a:ext uri="{FF2B5EF4-FFF2-40B4-BE49-F238E27FC236}">
              <a16:creationId xmlns:a16="http://schemas.microsoft.com/office/drawing/2014/main" id="{6B878BBC-9F5D-4FEC-ABC1-321D33098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09" name="Grafik 4008">
          <a:extLst>
            <a:ext uri="{FF2B5EF4-FFF2-40B4-BE49-F238E27FC236}">
              <a16:creationId xmlns:a16="http://schemas.microsoft.com/office/drawing/2014/main" id="{84F62664-4E49-498B-A0D9-540105892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0" name="Grafik 4009">
          <a:extLst>
            <a:ext uri="{FF2B5EF4-FFF2-40B4-BE49-F238E27FC236}">
              <a16:creationId xmlns:a16="http://schemas.microsoft.com/office/drawing/2014/main" id="{13683BB2-3443-481A-8F3A-C9533BFAA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11" name="Grafik 4010">
          <a:extLst>
            <a:ext uri="{FF2B5EF4-FFF2-40B4-BE49-F238E27FC236}">
              <a16:creationId xmlns:a16="http://schemas.microsoft.com/office/drawing/2014/main" id="{56D8BF55-93D2-4747-81F0-D4FDD120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2" name="Grafik 4011">
          <a:extLst>
            <a:ext uri="{FF2B5EF4-FFF2-40B4-BE49-F238E27FC236}">
              <a16:creationId xmlns:a16="http://schemas.microsoft.com/office/drawing/2014/main" id="{199DFC67-0789-41EB-BF95-997CB2375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13" name="Grafik 4012">
          <a:extLst>
            <a:ext uri="{FF2B5EF4-FFF2-40B4-BE49-F238E27FC236}">
              <a16:creationId xmlns:a16="http://schemas.microsoft.com/office/drawing/2014/main" id="{3A840CC8-3E4B-4A7A-A501-8F4120137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4" name="Grafik 4013">
          <a:extLst>
            <a:ext uri="{FF2B5EF4-FFF2-40B4-BE49-F238E27FC236}">
              <a16:creationId xmlns:a16="http://schemas.microsoft.com/office/drawing/2014/main" id="{1DF84909-0CA3-4D58-8330-F299504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15" name="Grafik 4014">
          <a:extLst>
            <a:ext uri="{FF2B5EF4-FFF2-40B4-BE49-F238E27FC236}">
              <a16:creationId xmlns:a16="http://schemas.microsoft.com/office/drawing/2014/main" id="{188A55E6-A84A-41B3-A5B7-76D799BF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6" name="Grafik 4015">
          <a:extLst>
            <a:ext uri="{FF2B5EF4-FFF2-40B4-BE49-F238E27FC236}">
              <a16:creationId xmlns:a16="http://schemas.microsoft.com/office/drawing/2014/main" id="{4A29D82D-C25E-4531-B002-CCDA1769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17" name="Grafik 4016">
          <a:extLst>
            <a:ext uri="{FF2B5EF4-FFF2-40B4-BE49-F238E27FC236}">
              <a16:creationId xmlns:a16="http://schemas.microsoft.com/office/drawing/2014/main" id="{8A0A29DC-DA35-4BD7-BC2C-5B9D8712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18" name="Grafik 4017">
          <a:extLst>
            <a:ext uri="{FF2B5EF4-FFF2-40B4-BE49-F238E27FC236}">
              <a16:creationId xmlns:a16="http://schemas.microsoft.com/office/drawing/2014/main" id="{3CDDACDE-753B-4025-9DD7-92DC33B7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19" name="Grafik 4018">
          <a:extLst>
            <a:ext uri="{FF2B5EF4-FFF2-40B4-BE49-F238E27FC236}">
              <a16:creationId xmlns:a16="http://schemas.microsoft.com/office/drawing/2014/main" id="{3924F5C5-294C-43BC-8A0F-B0584AE1F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0" name="Grafik 4019">
          <a:extLst>
            <a:ext uri="{FF2B5EF4-FFF2-40B4-BE49-F238E27FC236}">
              <a16:creationId xmlns:a16="http://schemas.microsoft.com/office/drawing/2014/main" id="{8E24CB19-92D3-4378-BA42-D59B5D03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21" name="Grafik 4020">
          <a:extLst>
            <a:ext uri="{FF2B5EF4-FFF2-40B4-BE49-F238E27FC236}">
              <a16:creationId xmlns:a16="http://schemas.microsoft.com/office/drawing/2014/main" id="{8243FF32-368B-405D-8135-D1040E8B8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2" name="Grafik 4021">
          <a:extLst>
            <a:ext uri="{FF2B5EF4-FFF2-40B4-BE49-F238E27FC236}">
              <a16:creationId xmlns:a16="http://schemas.microsoft.com/office/drawing/2014/main" id="{E466720C-52A7-492C-A7BD-3773EBF0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23" name="Grafik 4022">
          <a:extLst>
            <a:ext uri="{FF2B5EF4-FFF2-40B4-BE49-F238E27FC236}">
              <a16:creationId xmlns:a16="http://schemas.microsoft.com/office/drawing/2014/main" id="{27681959-1A29-452D-8656-A13BE2624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4" name="Grafik 4023">
          <a:extLst>
            <a:ext uri="{FF2B5EF4-FFF2-40B4-BE49-F238E27FC236}">
              <a16:creationId xmlns:a16="http://schemas.microsoft.com/office/drawing/2014/main" id="{B5CB6B2B-A7A5-4580-9BF8-33EB1E1DB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25" name="Grafik 4024">
          <a:extLst>
            <a:ext uri="{FF2B5EF4-FFF2-40B4-BE49-F238E27FC236}">
              <a16:creationId xmlns:a16="http://schemas.microsoft.com/office/drawing/2014/main" id="{97071DA8-6C69-4190-9059-EB8EE4A55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6" name="Grafik 4025">
          <a:extLst>
            <a:ext uri="{FF2B5EF4-FFF2-40B4-BE49-F238E27FC236}">
              <a16:creationId xmlns:a16="http://schemas.microsoft.com/office/drawing/2014/main" id="{8E4924AC-2578-4320-A2BD-4811B5C6D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27" name="Grafik 4026">
          <a:extLst>
            <a:ext uri="{FF2B5EF4-FFF2-40B4-BE49-F238E27FC236}">
              <a16:creationId xmlns:a16="http://schemas.microsoft.com/office/drawing/2014/main" id="{5DE95578-7BAB-4368-B076-D14EF0EC4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28" name="Grafik 4027">
          <a:extLst>
            <a:ext uri="{FF2B5EF4-FFF2-40B4-BE49-F238E27FC236}">
              <a16:creationId xmlns:a16="http://schemas.microsoft.com/office/drawing/2014/main" id="{972F121F-FBB2-438A-838E-E882363A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29" name="Grafik 4028">
          <a:extLst>
            <a:ext uri="{FF2B5EF4-FFF2-40B4-BE49-F238E27FC236}">
              <a16:creationId xmlns:a16="http://schemas.microsoft.com/office/drawing/2014/main" id="{FE80F9C8-7110-4DA1-A81D-26A41DF34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0" name="Grafik 4029">
          <a:extLst>
            <a:ext uri="{FF2B5EF4-FFF2-40B4-BE49-F238E27FC236}">
              <a16:creationId xmlns:a16="http://schemas.microsoft.com/office/drawing/2014/main" id="{6EEEDE9A-4EBC-4E86-B4D7-B234F1291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31" name="Grafik 4030">
          <a:extLst>
            <a:ext uri="{FF2B5EF4-FFF2-40B4-BE49-F238E27FC236}">
              <a16:creationId xmlns:a16="http://schemas.microsoft.com/office/drawing/2014/main" id="{5B7419E8-3030-4315-8735-48CE5FA59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2" name="Grafik 4031">
          <a:extLst>
            <a:ext uri="{FF2B5EF4-FFF2-40B4-BE49-F238E27FC236}">
              <a16:creationId xmlns:a16="http://schemas.microsoft.com/office/drawing/2014/main" id="{DCE60E9C-89C1-4A4A-A535-A11B7DD73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33" name="Grafik 4032">
          <a:extLst>
            <a:ext uri="{FF2B5EF4-FFF2-40B4-BE49-F238E27FC236}">
              <a16:creationId xmlns:a16="http://schemas.microsoft.com/office/drawing/2014/main" id="{4D29A685-2038-40A7-AF68-7087B807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4" name="Grafik 4033">
          <a:extLst>
            <a:ext uri="{FF2B5EF4-FFF2-40B4-BE49-F238E27FC236}">
              <a16:creationId xmlns:a16="http://schemas.microsoft.com/office/drawing/2014/main" id="{312182DD-A0F8-4CBB-ABEE-FF6B9D2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35" name="Grafik 4034">
          <a:extLst>
            <a:ext uri="{FF2B5EF4-FFF2-40B4-BE49-F238E27FC236}">
              <a16:creationId xmlns:a16="http://schemas.microsoft.com/office/drawing/2014/main" id="{923B14AE-43B7-4340-9222-A884A63FD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6" name="Grafik 4035">
          <a:extLst>
            <a:ext uri="{FF2B5EF4-FFF2-40B4-BE49-F238E27FC236}">
              <a16:creationId xmlns:a16="http://schemas.microsoft.com/office/drawing/2014/main" id="{5A894650-6F2C-4F62-ABCF-50417346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37" name="Grafik 4036">
          <a:extLst>
            <a:ext uri="{FF2B5EF4-FFF2-40B4-BE49-F238E27FC236}">
              <a16:creationId xmlns:a16="http://schemas.microsoft.com/office/drawing/2014/main" id="{B5D14077-DAB9-49EC-8C6B-314FFACD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38" name="Grafik 4037">
          <a:extLst>
            <a:ext uri="{FF2B5EF4-FFF2-40B4-BE49-F238E27FC236}">
              <a16:creationId xmlns:a16="http://schemas.microsoft.com/office/drawing/2014/main" id="{F8E2EEED-4694-4856-B2F5-CE8BEB59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39" name="Grafik 4038">
          <a:extLst>
            <a:ext uri="{FF2B5EF4-FFF2-40B4-BE49-F238E27FC236}">
              <a16:creationId xmlns:a16="http://schemas.microsoft.com/office/drawing/2014/main" id="{BF36D6A2-F35F-4D39-8DC1-161522B7E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0" name="Grafik 4039">
          <a:extLst>
            <a:ext uri="{FF2B5EF4-FFF2-40B4-BE49-F238E27FC236}">
              <a16:creationId xmlns:a16="http://schemas.microsoft.com/office/drawing/2014/main" id="{AA452F83-979C-40CB-80B6-C27C8746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41" name="Grafik 4040">
          <a:extLst>
            <a:ext uri="{FF2B5EF4-FFF2-40B4-BE49-F238E27FC236}">
              <a16:creationId xmlns:a16="http://schemas.microsoft.com/office/drawing/2014/main" id="{106287BA-D1F1-4877-AD8C-802A9CAB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2" name="Grafik 4041">
          <a:extLst>
            <a:ext uri="{FF2B5EF4-FFF2-40B4-BE49-F238E27FC236}">
              <a16:creationId xmlns:a16="http://schemas.microsoft.com/office/drawing/2014/main" id="{7C2FC042-DFCA-473B-B4C6-420562EA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43" name="Grafik 4042">
          <a:extLst>
            <a:ext uri="{FF2B5EF4-FFF2-40B4-BE49-F238E27FC236}">
              <a16:creationId xmlns:a16="http://schemas.microsoft.com/office/drawing/2014/main" id="{2754A29C-2C75-4B9C-ADF7-A27C4C50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4" name="Grafik 4043">
          <a:extLst>
            <a:ext uri="{FF2B5EF4-FFF2-40B4-BE49-F238E27FC236}">
              <a16:creationId xmlns:a16="http://schemas.microsoft.com/office/drawing/2014/main" id="{1DFB9E99-8BE9-4594-8842-05F2EBD9D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45" name="Grafik 4044">
          <a:extLst>
            <a:ext uri="{FF2B5EF4-FFF2-40B4-BE49-F238E27FC236}">
              <a16:creationId xmlns:a16="http://schemas.microsoft.com/office/drawing/2014/main" id="{348F0657-9771-455F-A34C-58CAB57E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6" name="Grafik 4045">
          <a:extLst>
            <a:ext uri="{FF2B5EF4-FFF2-40B4-BE49-F238E27FC236}">
              <a16:creationId xmlns:a16="http://schemas.microsoft.com/office/drawing/2014/main" id="{49B88143-3436-463A-A42E-E9DE3A19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47" name="Grafik 4046">
          <a:extLst>
            <a:ext uri="{FF2B5EF4-FFF2-40B4-BE49-F238E27FC236}">
              <a16:creationId xmlns:a16="http://schemas.microsoft.com/office/drawing/2014/main" id="{2D16B80D-F85B-4D90-941E-99A074839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48" name="Grafik 4047">
          <a:extLst>
            <a:ext uri="{FF2B5EF4-FFF2-40B4-BE49-F238E27FC236}">
              <a16:creationId xmlns:a16="http://schemas.microsoft.com/office/drawing/2014/main" id="{FC99EB47-6716-4AFA-A509-6AF78CE1A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49" name="Grafik 4048">
          <a:extLst>
            <a:ext uri="{FF2B5EF4-FFF2-40B4-BE49-F238E27FC236}">
              <a16:creationId xmlns:a16="http://schemas.microsoft.com/office/drawing/2014/main" id="{58E7E30A-AE84-408B-8BA1-474C0DDD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50" name="Grafik 4049">
          <a:extLst>
            <a:ext uri="{FF2B5EF4-FFF2-40B4-BE49-F238E27FC236}">
              <a16:creationId xmlns:a16="http://schemas.microsoft.com/office/drawing/2014/main" id="{EA219B3B-989C-4199-A741-EA209EC3F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1" name="Grafik 4050">
          <a:extLst>
            <a:ext uri="{FF2B5EF4-FFF2-40B4-BE49-F238E27FC236}">
              <a16:creationId xmlns:a16="http://schemas.microsoft.com/office/drawing/2014/main" id="{38B89F70-5E18-4748-9BB1-7A661A75A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52" name="Grafik 4051">
          <a:extLst>
            <a:ext uri="{FF2B5EF4-FFF2-40B4-BE49-F238E27FC236}">
              <a16:creationId xmlns:a16="http://schemas.microsoft.com/office/drawing/2014/main" id="{9835FA55-9B4A-4C0E-B8C2-FE8959E3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3" name="Grafik 4052">
          <a:extLst>
            <a:ext uri="{FF2B5EF4-FFF2-40B4-BE49-F238E27FC236}">
              <a16:creationId xmlns:a16="http://schemas.microsoft.com/office/drawing/2014/main" id="{5A1F93E6-AAE1-41C9-B569-43D777D88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4" name="Grafik 4053">
          <a:extLst>
            <a:ext uri="{FF2B5EF4-FFF2-40B4-BE49-F238E27FC236}">
              <a16:creationId xmlns:a16="http://schemas.microsoft.com/office/drawing/2014/main" id="{2F82F074-7888-4025-B8DE-0D853B453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5" name="Grafik 4054">
          <a:extLst>
            <a:ext uri="{FF2B5EF4-FFF2-40B4-BE49-F238E27FC236}">
              <a16:creationId xmlns:a16="http://schemas.microsoft.com/office/drawing/2014/main" id="{E7C7F71E-220B-4B2E-B1AF-5B0CF7E13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56" name="Grafik 4055">
          <a:extLst>
            <a:ext uri="{FF2B5EF4-FFF2-40B4-BE49-F238E27FC236}">
              <a16:creationId xmlns:a16="http://schemas.microsoft.com/office/drawing/2014/main" id="{DABA7461-35F1-434D-9377-815AF09D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7" name="Grafik 4056">
          <a:extLst>
            <a:ext uri="{FF2B5EF4-FFF2-40B4-BE49-F238E27FC236}">
              <a16:creationId xmlns:a16="http://schemas.microsoft.com/office/drawing/2014/main" id="{DCB27281-7D23-484B-ACD9-B55E66C7B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58" name="Grafik 4057">
          <a:extLst>
            <a:ext uri="{FF2B5EF4-FFF2-40B4-BE49-F238E27FC236}">
              <a16:creationId xmlns:a16="http://schemas.microsoft.com/office/drawing/2014/main" id="{1B557EC2-428F-493E-8EBF-3A2A6B171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59" name="Grafik 4058">
          <a:extLst>
            <a:ext uri="{FF2B5EF4-FFF2-40B4-BE49-F238E27FC236}">
              <a16:creationId xmlns:a16="http://schemas.microsoft.com/office/drawing/2014/main" id="{F18B782A-8D09-4BC7-8C66-B847B3897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0" name="Grafik 4059">
          <a:extLst>
            <a:ext uri="{FF2B5EF4-FFF2-40B4-BE49-F238E27FC236}">
              <a16:creationId xmlns:a16="http://schemas.microsoft.com/office/drawing/2014/main" id="{298FA68E-276E-466D-9343-B4F99B86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61" name="Grafik 4060">
          <a:extLst>
            <a:ext uri="{FF2B5EF4-FFF2-40B4-BE49-F238E27FC236}">
              <a16:creationId xmlns:a16="http://schemas.microsoft.com/office/drawing/2014/main" id="{456F975A-3377-475C-B46B-256D53F99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2" name="Grafik 4061">
          <a:extLst>
            <a:ext uri="{FF2B5EF4-FFF2-40B4-BE49-F238E27FC236}">
              <a16:creationId xmlns:a16="http://schemas.microsoft.com/office/drawing/2014/main" id="{D34D7833-9518-4F0C-96F7-A693A860D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63" name="Grafik 4062">
          <a:extLst>
            <a:ext uri="{FF2B5EF4-FFF2-40B4-BE49-F238E27FC236}">
              <a16:creationId xmlns:a16="http://schemas.microsoft.com/office/drawing/2014/main" id="{1F7089F6-0E68-4173-B2DC-AA8EC220B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4" name="Grafik 4063">
          <a:extLst>
            <a:ext uri="{FF2B5EF4-FFF2-40B4-BE49-F238E27FC236}">
              <a16:creationId xmlns:a16="http://schemas.microsoft.com/office/drawing/2014/main" id="{A4FE9F29-92AB-4BD9-BC3F-63C5A118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65" name="Grafik 4064">
          <a:extLst>
            <a:ext uri="{FF2B5EF4-FFF2-40B4-BE49-F238E27FC236}">
              <a16:creationId xmlns:a16="http://schemas.microsoft.com/office/drawing/2014/main" id="{4CB75EE7-48E6-4BB4-A1AB-902FA88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6" name="Grafik 4065">
          <a:extLst>
            <a:ext uri="{FF2B5EF4-FFF2-40B4-BE49-F238E27FC236}">
              <a16:creationId xmlns:a16="http://schemas.microsoft.com/office/drawing/2014/main" id="{4E7D7F85-1DB3-42D5-9009-95625C6BC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67" name="Grafik 4066">
          <a:extLst>
            <a:ext uri="{FF2B5EF4-FFF2-40B4-BE49-F238E27FC236}">
              <a16:creationId xmlns:a16="http://schemas.microsoft.com/office/drawing/2014/main" id="{9C9D3078-8B33-467C-BD2B-D185959C4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68" name="Grafik 4067">
          <a:extLst>
            <a:ext uri="{FF2B5EF4-FFF2-40B4-BE49-F238E27FC236}">
              <a16:creationId xmlns:a16="http://schemas.microsoft.com/office/drawing/2014/main" id="{DECA6AB5-CD7C-4CEC-B447-AC6C07FF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69" name="Grafik 4068">
          <a:extLst>
            <a:ext uri="{FF2B5EF4-FFF2-40B4-BE49-F238E27FC236}">
              <a16:creationId xmlns:a16="http://schemas.microsoft.com/office/drawing/2014/main" id="{3FC7FB94-C1B0-4CE2-9805-D2BF1F78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0" name="Grafik 4069">
          <a:extLst>
            <a:ext uri="{FF2B5EF4-FFF2-40B4-BE49-F238E27FC236}">
              <a16:creationId xmlns:a16="http://schemas.microsoft.com/office/drawing/2014/main" id="{8FB38B52-BBF6-4C1E-AA64-1F5825A7F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71" name="Grafik 4070">
          <a:extLst>
            <a:ext uri="{FF2B5EF4-FFF2-40B4-BE49-F238E27FC236}">
              <a16:creationId xmlns:a16="http://schemas.microsoft.com/office/drawing/2014/main" id="{A70CFE10-6E8C-470A-9761-FA115607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2" name="Grafik 4071">
          <a:extLst>
            <a:ext uri="{FF2B5EF4-FFF2-40B4-BE49-F238E27FC236}">
              <a16:creationId xmlns:a16="http://schemas.microsoft.com/office/drawing/2014/main" id="{CA204BEB-BE21-4FFB-87B8-DC6B1E65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73" name="Grafik 4072">
          <a:extLst>
            <a:ext uri="{FF2B5EF4-FFF2-40B4-BE49-F238E27FC236}">
              <a16:creationId xmlns:a16="http://schemas.microsoft.com/office/drawing/2014/main" id="{C8E64A05-64D4-418E-9DAC-B52D2F01C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4" name="Grafik 4073">
          <a:extLst>
            <a:ext uri="{FF2B5EF4-FFF2-40B4-BE49-F238E27FC236}">
              <a16:creationId xmlns:a16="http://schemas.microsoft.com/office/drawing/2014/main" id="{20D141CA-865E-4309-B230-0628C4F1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75" name="Grafik 4074">
          <a:extLst>
            <a:ext uri="{FF2B5EF4-FFF2-40B4-BE49-F238E27FC236}">
              <a16:creationId xmlns:a16="http://schemas.microsoft.com/office/drawing/2014/main" id="{BBF82DF5-C801-42F1-8D55-F96F72530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6" name="Grafik 4075">
          <a:extLst>
            <a:ext uri="{FF2B5EF4-FFF2-40B4-BE49-F238E27FC236}">
              <a16:creationId xmlns:a16="http://schemas.microsoft.com/office/drawing/2014/main" id="{B277F489-A4E1-4137-BAE0-42F58B2D4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77" name="Grafik 4076">
          <a:extLst>
            <a:ext uri="{FF2B5EF4-FFF2-40B4-BE49-F238E27FC236}">
              <a16:creationId xmlns:a16="http://schemas.microsoft.com/office/drawing/2014/main" id="{B0A994D4-0B6C-4E07-AD88-AE4E7C647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78" name="Grafik 4077">
          <a:extLst>
            <a:ext uri="{FF2B5EF4-FFF2-40B4-BE49-F238E27FC236}">
              <a16:creationId xmlns:a16="http://schemas.microsoft.com/office/drawing/2014/main" id="{5F7CDA39-6ACC-455C-8B33-55DB3AC7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79" name="Grafik 4078">
          <a:extLst>
            <a:ext uri="{FF2B5EF4-FFF2-40B4-BE49-F238E27FC236}">
              <a16:creationId xmlns:a16="http://schemas.microsoft.com/office/drawing/2014/main" id="{FAE3CAA2-244C-4607-B1B1-14798171F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0" name="Grafik 4079">
          <a:extLst>
            <a:ext uri="{FF2B5EF4-FFF2-40B4-BE49-F238E27FC236}">
              <a16:creationId xmlns:a16="http://schemas.microsoft.com/office/drawing/2014/main" id="{646D43D6-37BA-459F-90D0-05A54ECC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81" name="Grafik 4080">
          <a:extLst>
            <a:ext uri="{FF2B5EF4-FFF2-40B4-BE49-F238E27FC236}">
              <a16:creationId xmlns:a16="http://schemas.microsoft.com/office/drawing/2014/main" id="{AC485A8A-838E-42DC-908B-4F18A7E0F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2" name="Grafik 4081">
          <a:extLst>
            <a:ext uri="{FF2B5EF4-FFF2-40B4-BE49-F238E27FC236}">
              <a16:creationId xmlns:a16="http://schemas.microsoft.com/office/drawing/2014/main" id="{D5DDD1ED-C50B-473D-9E5F-08EF27B1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83" name="Grafik 4082">
          <a:extLst>
            <a:ext uri="{FF2B5EF4-FFF2-40B4-BE49-F238E27FC236}">
              <a16:creationId xmlns:a16="http://schemas.microsoft.com/office/drawing/2014/main" id="{92746D3D-E4C7-4D3F-A7E2-DA8CBB17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4" name="Grafik 4083">
          <a:extLst>
            <a:ext uri="{FF2B5EF4-FFF2-40B4-BE49-F238E27FC236}">
              <a16:creationId xmlns:a16="http://schemas.microsoft.com/office/drawing/2014/main" id="{43BDFFD6-1A2F-42F3-9F1A-50FC9926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85" name="Grafik 4084">
          <a:extLst>
            <a:ext uri="{FF2B5EF4-FFF2-40B4-BE49-F238E27FC236}">
              <a16:creationId xmlns:a16="http://schemas.microsoft.com/office/drawing/2014/main" id="{7AF0A031-45C9-4D70-977B-2360CA97A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6" name="Grafik 4085">
          <a:extLst>
            <a:ext uri="{FF2B5EF4-FFF2-40B4-BE49-F238E27FC236}">
              <a16:creationId xmlns:a16="http://schemas.microsoft.com/office/drawing/2014/main" id="{8DB7EF87-AFF8-4060-BD48-60DC0620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87" name="Grafik 4086">
          <a:extLst>
            <a:ext uri="{FF2B5EF4-FFF2-40B4-BE49-F238E27FC236}">
              <a16:creationId xmlns:a16="http://schemas.microsoft.com/office/drawing/2014/main" id="{52B7445E-5BCA-4629-86B8-512470B2E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88" name="Grafik 4087">
          <a:extLst>
            <a:ext uri="{FF2B5EF4-FFF2-40B4-BE49-F238E27FC236}">
              <a16:creationId xmlns:a16="http://schemas.microsoft.com/office/drawing/2014/main" id="{710A1F92-CA87-436C-A2C7-EA33E4B5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89" name="Grafik 4088">
          <a:extLst>
            <a:ext uri="{FF2B5EF4-FFF2-40B4-BE49-F238E27FC236}">
              <a16:creationId xmlns:a16="http://schemas.microsoft.com/office/drawing/2014/main" id="{E48C26B2-7F55-4FE3-B159-BCB704409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0" name="Grafik 4089">
          <a:extLst>
            <a:ext uri="{FF2B5EF4-FFF2-40B4-BE49-F238E27FC236}">
              <a16:creationId xmlns:a16="http://schemas.microsoft.com/office/drawing/2014/main" id="{C46D8F93-A842-41A2-BE9C-0F628382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91" name="Grafik 4090">
          <a:extLst>
            <a:ext uri="{FF2B5EF4-FFF2-40B4-BE49-F238E27FC236}">
              <a16:creationId xmlns:a16="http://schemas.microsoft.com/office/drawing/2014/main" id="{1F9C2E43-6EE2-4DD2-B103-B4813D736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2" name="Grafik 4091">
          <a:extLst>
            <a:ext uri="{FF2B5EF4-FFF2-40B4-BE49-F238E27FC236}">
              <a16:creationId xmlns:a16="http://schemas.microsoft.com/office/drawing/2014/main" id="{45E89CD1-ABED-49A9-A776-036DE055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93" name="Grafik 4092">
          <a:extLst>
            <a:ext uri="{FF2B5EF4-FFF2-40B4-BE49-F238E27FC236}">
              <a16:creationId xmlns:a16="http://schemas.microsoft.com/office/drawing/2014/main" id="{04EB95B9-D9C7-48D5-A757-9414CC1C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4" name="Grafik 4093">
          <a:extLst>
            <a:ext uri="{FF2B5EF4-FFF2-40B4-BE49-F238E27FC236}">
              <a16:creationId xmlns:a16="http://schemas.microsoft.com/office/drawing/2014/main" id="{69010240-74ED-4C44-879F-25571FD75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95" name="Grafik 4094">
          <a:extLst>
            <a:ext uri="{FF2B5EF4-FFF2-40B4-BE49-F238E27FC236}">
              <a16:creationId xmlns:a16="http://schemas.microsoft.com/office/drawing/2014/main" id="{F611198C-B998-4AB3-B47E-98C11797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6" name="Grafik 4095">
          <a:extLst>
            <a:ext uri="{FF2B5EF4-FFF2-40B4-BE49-F238E27FC236}">
              <a16:creationId xmlns:a16="http://schemas.microsoft.com/office/drawing/2014/main" id="{94ED9F3B-36DC-4F7F-90D3-3F41D9E16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97" name="Grafik 4096">
          <a:extLst>
            <a:ext uri="{FF2B5EF4-FFF2-40B4-BE49-F238E27FC236}">
              <a16:creationId xmlns:a16="http://schemas.microsoft.com/office/drawing/2014/main" id="{83DC715C-8C26-4D50-B14C-C4541C71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098" name="Grafik 4097">
          <a:extLst>
            <a:ext uri="{FF2B5EF4-FFF2-40B4-BE49-F238E27FC236}">
              <a16:creationId xmlns:a16="http://schemas.microsoft.com/office/drawing/2014/main" id="{DB624820-97C0-4AD5-9DFF-D648110F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099" name="Grafik 4098">
          <a:extLst>
            <a:ext uri="{FF2B5EF4-FFF2-40B4-BE49-F238E27FC236}">
              <a16:creationId xmlns:a16="http://schemas.microsoft.com/office/drawing/2014/main" id="{D9A27F6D-AB11-42BC-A27F-EF0FDC3B2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00" name="Grafik 4099">
          <a:extLst>
            <a:ext uri="{FF2B5EF4-FFF2-40B4-BE49-F238E27FC236}">
              <a16:creationId xmlns:a16="http://schemas.microsoft.com/office/drawing/2014/main" id="{A79D00CB-A326-429E-A895-5AE278DB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1" name="Grafik 4100">
          <a:extLst>
            <a:ext uri="{FF2B5EF4-FFF2-40B4-BE49-F238E27FC236}">
              <a16:creationId xmlns:a16="http://schemas.microsoft.com/office/drawing/2014/main" id="{97B1B869-BE23-4823-8385-83578EBD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02" name="Grafik 4101">
          <a:extLst>
            <a:ext uri="{FF2B5EF4-FFF2-40B4-BE49-F238E27FC236}">
              <a16:creationId xmlns:a16="http://schemas.microsoft.com/office/drawing/2014/main" id="{AD9BECDD-8FD8-4D3D-93D5-388EA6D66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3" name="Grafik 4102">
          <a:extLst>
            <a:ext uri="{FF2B5EF4-FFF2-40B4-BE49-F238E27FC236}">
              <a16:creationId xmlns:a16="http://schemas.microsoft.com/office/drawing/2014/main" id="{690CA2A0-2D26-4096-AFE9-E1C6F62B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04" name="Grafik 4103">
          <a:extLst>
            <a:ext uri="{FF2B5EF4-FFF2-40B4-BE49-F238E27FC236}">
              <a16:creationId xmlns:a16="http://schemas.microsoft.com/office/drawing/2014/main" id="{3E1E77AD-8EC0-4CB5-BC8A-8A94900E2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5" name="Grafik 4104">
          <a:extLst>
            <a:ext uri="{FF2B5EF4-FFF2-40B4-BE49-F238E27FC236}">
              <a16:creationId xmlns:a16="http://schemas.microsoft.com/office/drawing/2014/main" id="{18ADD076-653E-4756-AF85-79F1EB409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06" name="Grafik 4105">
          <a:extLst>
            <a:ext uri="{FF2B5EF4-FFF2-40B4-BE49-F238E27FC236}">
              <a16:creationId xmlns:a16="http://schemas.microsoft.com/office/drawing/2014/main" id="{54CC1B6F-DEA1-40DC-B683-B62EAD78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7" name="Grafik 4106">
          <a:extLst>
            <a:ext uri="{FF2B5EF4-FFF2-40B4-BE49-F238E27FC236}">
              <a16:creationId xmlns:a16="http://schemas.microsoft.com/office/drawing/2014/main" id="{3F74EFEF-FABE-4A20-AD4B-295672040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08" name="Grafik 4107">
          <a:extLst>
            <a:ext uri="{FF2B5EF4-FFF2-40B4-BE49-F238E27FC236}">
              <a16:creationId xmlns:a16="http://schemas.microsoft.com/office/drawing/2014/main" id="{0A5E884F-EA14-4D33-8450-EFBF5E8EB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09" name="Grafik 4108">
          <a:extLst>
            <a:ext uri="{FF2B5EF4-FFF2-40B4-BE49-F238E27FC236}">
              <a16:creationId xmlns:a16="http://schemas.microsoft.com/office/drawing/2014/main" id="{555A468D-CAD3-4ABE-B426-D1533D77E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10" name="Grafik 4109">
          <a:extLst>
            <a:ext uri="{FF2B5EF4-FFF2-40B4-BE49-F238E27FC236}">
              <a16:creationId xmlns:a16="http://schemas.microsoft.com/office/drawing/2014/main" id="{40E33C44-5EC3-4E1F-B396-C0203C9F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1" name="Grafik 4110">
          <a:extLst>
            <a:ext uri="{FF2B5EF4-FFF2-40B4-BE49-F238E27FC236}">
              <a16:creationId xmlns:a16="http://schemas.microsoft.com/office/drawing/2014/main" id="{66482652-C866-4795-9060-2D6598BB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12" name="Grafik 4111">
          <a:extLst>
            <a:ext uri="{FF2B5EF4-FFF2-40B4-BE49-F238E27FC236}">
              <a16:creationId xmlns:a16="http://schemas.microsoft.com/office/drawing/2014/main" id="{4EBE3C13-AADD-419B-AF69-0A567693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3" name="Grafik 4112">
          <a:extLst>
            <a:ext uri="{FF2B5EF4-FFF2-40B4-BE49-F238E27FC236}">
              <a16:creationId xmlns:a16="http://schemas.microsoft.com/office/drawing/2014/main" id="{12E7E716-3F8B-44B8-87FE-45046AFC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14" name="Grafik 4113">
          <a:extLst>
            <a:ext uri="{FF2B5EF4-FFF2-40B4-BE49-F238E27FC236}">
              <a16:creationId xmlns:a16="http://schemas.microsoft.com/office/drawing/2014/main" id="{CA36FB7B-1E43-4E23-9278-4E1C6C91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5" name="Grafik 4114">
          <a:extLst>
            <a:ext uri="{FF2B5EF4-FFF2-40B4-BE49-F238E27FC236}">
              <a16:creationId xmlns:a16="http://schemas.microsoft.com/office/drawing/2014/main" id="{D95E39B6-EAB5-4ABB-8458-810B786B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16" name="Grafik 4115">
          <a:extLst>
            <a:ext uri="{FF2B5EF4-FFF2-40B4-BE49-F238E27FC236}">
              <a16:creationId xmlns:a16="http://schemas.microsoft.com/office/drawing/2014/main" id="{CE77399D-F57A-44B3-9071-B41E5A83B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7" name="Grafik 4116">
          <a:extLst>
            <a:ext uri="{FF2B5EF4-FFF2-40B4-BE49-F238E27FC236}">
              <a16:creationId xmlns:a16="http://schemas.microsoft.com/office/drawing/2014/main" id="{FE138C35-4622-418B-9474-1822C353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18" name="Grafik 4117">
          <a:extLst>
            <a:ext uri="{FF2B5EF4-FFF2-40B4-BE49-F238E27FC236}">
              <a16:creationId xmlns:a16="http://schemas.microsoft.com/office/drawing/2014/main" id="{018D797C-14E6-40AB-9544-E7AFCC3F8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19" name="Grafik 4118">
          <a:extLst>
            <a:ext uri="{FF2B5EF4-FFF2-40B4-BE49-F238E27FC236}">
              <a16:creationId xmlns:a16="http://schemas.microsoft.com/office/drawing/2014/main" id="{9942E812-7C80-4B00-B17E-54B4AE757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20" name="Grafik 4119">
          <a:extLst>
            <a:ext uri="{FF2B5EF4-FFF2-40B4-BE49-F238E27FC236}">
              <a16:creationId xmlns:a16="http://schemas.microsoft.com/office/drawing/2014/main" id="{AD3076EB-FBED-4EBD-BD44-F2AAB8846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1" name="Grafik 4120">
          <a:extLst>
            <a:ext uri="{FF2B5EF4-FFF2-40B4-BE49-F238E27FC236}">
              <a16:creationId xmlns:a16="http://schemas.microsoft.com/office/drawing/2014/main" id="{FFB8E874-72FF-4DC7-906B-8803F3D1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22" name="Grafik 4121">
          <a:extLst>
            <a:ext uri="{FF2B5EF4-FFF2-40B4-BE49-F238E27FC236}">
              <a16:creationId xmlns:a16="http://schemas.microsoft.com/office/drawing/2014/main" id="{73815A04-D9DA-4B1B-A9BE-416FCC7D3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3" name="Grafik 4122">
          <a:extLst>
            <a:ext uri="{FF2B5EF4-FFF2-40B4-BE49-F238E27FC236}">
              <a16:creationId xmlns:a16="http://schemas.microsoft.com/office/drawing/2014/main" id="{580416BB-E53C-490D-9B13-D6120F3D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24" name="Grafik 4123">
          <a:extLst>
            <a:ext uri="{FF2B5EF4-FFF2-40B4-BE49-F238E27FC236}">
              <a16:creationId xmlns:a16="http://schemas.microsoft.com/office/drawing/2014/main" id="{2EEAD5A2-4794-4FC3-B75A-8DF72D38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5" name="Grafik 4124">
          <a:extLst>
            <a:ext uri="{FF2B5EF4-FFF2-40B4-BE49-F238E27FC236}">
              <a16:creationId xmlns:a16="http://schemas.microsoft.com/office/drawing/2014/main" id="{CCC0B0C9-EFE3-43DE-9CDA-FE808104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26" name="Grafik 4125">
          <a:extLst>
            <a:ext uri="{FF2B5EF4-FFF2-40B4-BE49-F238E27FC236}">
              <a16:creationId xmlns:a16="http://schemas.microsoft.com/office/drawing/2014/main" id="{4312E86E-ED73-414A-A20D-D345F374E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7" name="Grafik 4126">
          <a:extLst>
            <a:ext uri="{FF2B5EF4-FFF2-40B4-BE49-F238E27FC236}">
              <a16:creationId xmlns:a16="http://schemas.microsoft.com/office/drawing/2014/main" id="{EB91A450-04B6-4FEB-9202-A9F2AA0C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28" name="Grafik 4127">
          <a:extLst>
            <a:ext uri="{FF2B5EF4-FFF2-40B4-BE49-F238E27FC236}">
              <a16:creationId xmlns:a16="http://schemas.microsoft.com/office/drawing/2014/main" id="{593FA15A-1497-457B-B8AC-F740D985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29" name="Grafik 4128">
          <a:extLst>
            <a:ext uri="{FF2B5EF4-FFF2-40B4-BE49-F238E27FC236}">
              <a16:creationId xmlns:a16="http://schemas.microsoft.com/office/drawing/2014/main" id="{513B3A93-359D-4F77-B343-FF72663D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30" name="Grafik 4129">
          <a:extLst>
            <a:ext uri="{FF2B5EF4-FFF2-40B4-BE49-F238E27FC236}">
              <a16:creationId xmlns:a16="http://schemas.microsoft.com/office/drawing/2014/main" id="{97143F5D-5CF7-43FD-95B4-D0F6505CA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1" name="Grafik 4130">
          <a:extLst>
            <a:ext uri="{FF2B5EF4-FFF2-40B4-BE49-F238E27FC236}">
              <a16:creationId xmlns:a16="http://schemas.microsoft.com/office/drawing/2014/main" id="{3CDF5DF3-E015-4C66-BAC1-9F10244E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32" name="Grafik 4131">
          <a:extLst>
            <a:ext uri="{FF2B5EF4-FFF2-40B4-BE49-F238E27FC236}">
              <a16:creationId xmlns:a16="http://schemas.microsoft.com/office/drawing/2014/main" id="{8ED48940-C2BB-4D85-A903-1F9A40CF1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3" name="Grafik 4132">
          <a:extLst>
            <a:ext uri="{FF2B5EF4-FFF2-40B4-BE49-F238E27FC236}">
              <a16:creationId xmlns:a16="http://schemas.microsoft.com/office/drawing/2014/main" id="{EDF437B3-0B80-40A3-B431-07778775E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34" name="Grafik 4133">
          <a:extLst>
            <a:ext uri="{FF2B5EF4-FFF2-40B4-BE49-F238E27FC236}">
              <a16:creationId xmlns:a16="http://schemas.microsoft.com/office/drawing/2014/main" id="{C9A266C0-7E55-499C-95FF-3F7CADEB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5" name="Grafik 4134">
          <a:extLst>
            <a:ext uri="{FF2B5EF4-FFF2-40B4-BE49-F238E27FC236}">
              <a16:creationId xmlns:a16="http://schemas.microsoft.com/office/drawing/2014/main" id="{B9464B0C-3FE6-44A7-8FCE-C699AE20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36" name="Grafik 4135">
          <a:extLst>
            <a:ext uri="{FF2B5EF4-FFF2-40B4-BE49-F238E27FC236}">
              <a16:creationId xmlns:a16="http://schemas.microsoft.com/office/drawing/2014/main" id="{6950600C-C132-4F0E-861A-2E7B3740B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7" name="Grafik 4136">
          <a:extLst>
            <a:ext uri="{FF2B5EF4-FFF2-40B4-BE49-F238E27FC236}">
              <a16:creationId xmlns:a16="http://schemas.microsoft.com/office/drawing/2014/main" id="{61017284-7C6D-4E4E-84DF-2319A88C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38" name="Grafik 4137">
          <a:extLst>
            <a:ext uri="{FF2B5EF4-FFF2-40B4-BE49-F238E27FC236}">
              <a16:creationId xmlns:a16="http://schemas.microsoft.com/office/drawing/2014/main" id="{47F1066E-B2CD-41D5-9604-84E16E3FF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39" name="Grafik 4138">
          <a:extLst>
            <a:ext uri="{FF2B5EF4-FFF2-40B4-BE49-F238E27FC236}">
              <a16:creationId xmlns:a16="http://schemas.microsoft.com/office/drawing/2014/main" id="{4B40F08F-9CCF-4573-A422-6CF11AE7D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40" name="Grafik 4139">
          <a:extLst>
            <a:ext uri="{FF2B5EF4-FFF2-40B4-BE49-F238E27FC236}">
              <a16:creationId xmlns:a16="http://schemas.microsoft.com/office/drawing/2014/main" id="{5A67A373-9E14-4FB7-A030-3E30E5AAF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1" name="Grafik 4140">
          <a:extLst>
            <a:ext uri="{FF2B5EF4-FFF2-40B4-BE49-F238E27FC236}">
              <a16:creationId xmlns:a16="http://schemas.microsoft.com/office/drawing/2014/main" id="{591460E6-0118-4561-8D38-D5E9009B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42" name="Grafik 4141">
          <a:extLst>
            <a:ext uri="{FF2B5EF4-FFF2-40B4-BE49-F238E27FC236}">
              <a16:creationId xmlns:a16="http://schemas.microsoft.com/office/drawing/2014/main" id="{322EE666-8D55-4DA4-A1F0-067DFEF0A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3" name="Grafik 4142">
          <a:extLst>
            <a:ext uri="{FF2B5EF4-FFF2-40B4-BE49-F238E27FC236}">
              <a16:creationId xmlns:a16="http://schemas.microsoft.com/office/drawing/2014/main" id="{B00F35F7-EEFB-4ABA-9184-CFAF191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44" name="Grafik 4143">
          <a:extLst>
            <a:ext uri="{FF2B5EF4-FFF2-40B4-BE49-F238E27FC236}">
              <a16:creationId xmlns:a16="http://schemas.microsoft.com/office/drawing/2014/main" id="{D8623425-D89E-4865-B4D5-BA1EF7A0A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5" name="Grafik 4144">
          <a:extLst>
            <a:ext uri="{FF2B5EF4-FFF2-40B4-BE49-F238E27FC236}">
              <a16:creationId xmlns:a16="http://schemas.microsoft.com/office/drawing/2014/main" id="{1431FC0A-3E42-41F8-9651-1B589E9BD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46" name="Grafik 4145">
          <a:extLst>
            <a:ext uri="{FF2B5EF4-FFF2-40B4-BE49-F238E27FC236}">
              <a16:creationId xmlns:a16="http://schemas.microsoft.com/office/drawing/2014/main" id="{7C09F8E3-396A-4BAD-8A28-01E70B0C2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7" name="Grafik 4146">
          <a:extLst>
            <a:ext uri="{FF2B5EF4-FFF2-40B4-BE49-F238E27FC236}">
              <a16:creationId xmlns:a16="http://schemas.microsoft.com/office/drawing/2014/main" id="{BD14CA68-192E-47D2-BB16-440EA2493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48" name="Grafik 4147">
          <a:extLst>
            <a:ext uri="{FF2B5EF4-FFF2-40B4-BE49-F238E27FC236}">
              <a16:creationId xmlns:a16="http://schemas.microsoft.com/office/drawing/2014/main" id="{D11ADC54-FF5A-4095-92BA-97D4789EF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49" name="Grafik 4148">
          <a:extLst>
            <a:ext uri="{FF2B5EF4-FFF2-40B4-BE49-F238E27FC236}">
              <a16:creationId xmlns:a16="http://schemas.microsoft.com/office/drawing/2014/main" id="{D7287183-B78A-4D46-A21C-3B54A5238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50" name="Grafik 4149">
          <a:extLst>
            <a:ext uri="{FF2B5EF4-FFF2-40B4-BE49-F238E27FC236}">
              <a16:creationId xmlns:a16="http://schemas.microsoft.com/office/drawing/2014/main" id="{964035F0-BA1E-4A3A-89CC-B7857C2A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1" name="Grafik 4150">
          <a:extLst>
            <a:ext uri="{FF2B5EF4-FFF2-40B4-BE49-F238E27FC236}">
              <a16:creationId xmlns:a16="http://schemas.microsoft.com/office/drawing/2014/main" id="{859AE871-4B52-49BC-B3B0-D612F20DB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52" name="Grafik 4151">
          <a:extLst>
            <a:ext uri="{FF2B5EF4-FFF2-40B4-BE49-F238E27FC236}">
              <a16:creationId xmlns:a16="http://schemas.microsoft.com/office/drawing/2014/main" id="{CC91795A-A1CB-4501-801B-667BDCCB0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3" name="Grafik 4152">
          <a:extLst>
            <a:ext uri="{FF2B5EF4-FFF2-40B4-BE49-F238E27FC236}">
              <a16:creationId xmlns:a16="http://schemas.microsoft.com/office/drawing/2014/main" id="{8F693AB5-24C9-4226-A4D1-AE4BB5B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54" name="Grafik 4153">
          <a:extLst>
            <a:ext uri="{FF2B5EF4-FFF2-40B4-BE49-F238E27FC236}">
              <a16:creationId xmlns:a16="http://schemas.microsoft.com/office/drawing/2014/main" id="{CB7F61B5-1E87-40E5-9A45-FCCD70A3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5" name="Grafik 4154">
          <a:extLst>
            <a:ext uri="{FF2B5EF4-FFF2-40B4-BE49-F238E27FC236}">
              <a16:creationId xmlns:a16="http://schemas.microsoft.com/office/drawing/2014/main" id="{D3549664-52C7-4F29-AFBE-9C205D08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56" name="Grafik 4155">
          <a:extLst>
            <a:ext uri="{FF2B5EF4-FFF2-40B4-BE49-F238E27FC236}">
              <a16:creationId xmlns:a16="http://schemas.microsoft.com/office/drawing/2014/main" id="{DA457617-5ED3-43FA-8979-A1D65D7AA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7" name="Grafik 4156">
          <a:extLst>
            <a:ext uri="{FF2B5EF4-FFF2-40B4-BE49-F238E27FC236}">
              <a16:creationId xmlns:a16="http://schemas.microsoft.com/office/drawing/2014/main" id="{E02EE66F-EB9C-49D7-B387-9F18024B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58" name="Grafik 4157">
          <a:extLst>
            <a:ext uri="{FF2B5EF4-FFF2-40B4-BE49-F238E27FC236}">
              <a16:creationId xmlns:a16="http://schemas.microsoft.com/office/drawing/2014/main" id="{5D4FC1C3-D7C3-4548-AF10-69903EFDB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59" name="Grafik 4158">
          <a:extLst>
            <a:ext uri="{FF2B5EF4-FFF2-40B4-BE49-F238E27FC236}">
              <a16:creationId xmlns:a16="http://schemas.microsoft.com/office/drawing/2014/main" id="{51A6C0C5-878E-4F3B-97BE-B2E58FC6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0" name="Grafik 4159">
          <a:extLst>
            <a:ext uri="{FF2B5EF4-FFF2-40B4-BE49-F238E27FC236}">
              <a16:creationId xmlns:a16="http://schemas.microsoft.com/office/drawing/2014/main" id="{C0056460-C1EA-486B-ACF9-546488E12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61" name="Grafik 4160">
          <a:extLst>
            <a:ext uri="{FF2B5EF4-FFF2-40B4-BE49-F238E27FC236}">
              <a16:creationId xmlns:a16="http://schemas.microsoft.com/office/drawing/2014/main" id="{AEA7A4AA-9B12-42D2-9865-CA2EE8F0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2" name="Grafik 4161">
          <a:extLst>
            <a:ext uri="{FF2B5EF4-FFF2-40B4-BE49-F238E27FC236}">
              <a16:creationId xmlns:a16="http://schemas.microsoft.com/office/drawing/2014/main" id="{3E14CF56-F752-4DEF-AD4F-F7B52970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3" name="Grafik 4162">
          <a:extLst>
            <a:ext uri="{FF2B5EF4-FFF2-40B4-BE49-F238E27FC236}">
              <a16:creationId xmlns:a16="http://schemas.microsoft.com/office/drawing/2014/main" id="{4504D80C-7DBD-4797-A695-654C4C56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4" name="Grafik 4163">
          <a:extLst>
            <a:ext uri="{FF2B5EF4-FFF2-40B4-BE49-F238E27FC236}">
              <a16:creationId xmlns:a16="http://schemas.microsoft.com/office/drawing/2014/main" id="{5A31BEDD-3205-48C4-B780-86A5E2F02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65" name="Grafik 4164">
          <a:extLst>
            <a:ext uri="{FF2B5EF4-FFF2-40B4-BE49-F238E27FC236}">
              <a16:creationId xmlns:a16="http://schemas.microsoft.com/office/drawing/2014/main" id="{38D4F324-2540-4C21-8ACF-9AA96A27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6" name="Grafik 4165">
          <a:extLst>
            <a:ext uri="{FF2B5EF4-FFF2-40B4-BE49-F238E27FC236}">
              <a16:creationId xmlns:a16="http://schemas.microsoft.com/office/drawing/2014/main" id="{85428CEC-A1BC-42FF-A43A-2A60468A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67" name="Grafik 4166">
          <a:extLst>
            <a:ext uri="{FF2B5EF4-FFF2-40B4-BE49-F238E27FC236}">
              <a16:creationId xmlns:a16="http://schemas.microsoft.com/office/drawing/2014/main" id="{BFC7C0DB-CE6F-4A00-AE4E-A4E3D3E5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68" name="Grafik 4167">
          <a:extLst>
            <a:ext uri="{FF2B5EF4-FFF2-40B4-BE49-F238E27FC236}">
              <a16:creationId xmlns:a16="http://schemas.microsoft.com/office/drawing/2014/main" id="{A490E93F-A91D-4C22-A8E9-4517FF0F4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69" name="Grafik 4168">
          <a:extLst>
            <a:ext uri="{FF2B5EF4-FFF2-40B4-BE49-F238E27FC236}">
              <a16:creationId xmlns:a16="http://schemas.microsoft.com/office/drawing/2014/main" id="{5A83508C-8533-47C4-B22D-986716F9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70" name="Grafik 4169">
          <a:extLst>
            <a:ext uri="{FF2B5EF4-FFF2-40B4-BE49-F238E27FC236}">
              <a16:creationId xmlns:a16="http://schemas.microsoft.com/office/drawing/2014/main" id="{F81154A3-1629-4F73-A7A6-2A6E96C3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1" name="Grafik 4170">
          <a:extLst>
            <a:ext uri="{FF2B5EF4-FFF2-40B4-BE49-F238E27FC236}">
              <a16:creationId xmlns:a16="http://schemas.microsoft.com/office/drawing/2014/main" id="{A3041677-BB58-4690-8509-D115CB79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72" name="Grafik 4171">
          <a:extLst>
            <a:ext uri="{FF2B5EF4-FFF2-40B4-BE49-F238E27FC236}">
              <a16:creationId xmlns:a16="http://schemas.microsoft.com/office/drawing/2014/main" id="{C9D3A311-3BEF-4B86-B053-C3A27CA8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3" name="Grafik 4172">
          <a:extLst>
            <a:ext uri="{FF2B5EF4-FFF2-40B4-BE49-F238E27FC236}">
              <a16:creationId xmlns:a16="http://schemas.microsoft.com/office/drawing/2014/main" id="{3CAC4D83-09B5-4AA8-94F4-C1C85635C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74" name="Grafik 4173">
          <a:extLst>
            <a:ext uri="{FF2B5EF4-FFF2-40B4-BE49-F238E27FC236}">
              <a16:creationId xmlns:a16="http://schemas.microsoft.com/office/drawing/2014/main" id="{B86D4222-3C2A-451A-9E06-014A917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5" name="Grafik 4174">
          <a:extLst>
            <a:ext uri="{FF2B5EF4-FFF2-40B4-BE49-F238E27FC236}">
              <a16:creationId xmlns:a16="http://schemas.microsoft.com/office/drawing/2014/main" id="{559181ED-37B9-4899-9675-5A12FDB5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76" name="Grafik 4175">
          <a:extLst>
            <a:ext uri="{FF2B5EF4-FFF2-40B4-BE49-F238E27FC236}">
              <a16:creationId xmlns:a16="http://schemas.microsoft.com/office/drawing/2014/main" id="{36792A2E-0A2E-4C81-93C6-A96684DA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7" name="Grafik 4176">
          <a:extLst>
            <a:ext uri="{FF2B5EF4-FFF2-40B4-BE49-F238E27FC236}">
              <a16:creationId xmlns:a16="http://schemas.microsoft.com/office/drawing/2014/main" id="{55B058ED-0287-45B4-81CD-82CB7345D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78" name="Grafik 4177">
          <a:extLst>
            <a:ext uri="{FF2B5EF4-FFF2-40B4-BE49-F238E27FC236}">
              <a16:creationId xmlns:a16="http://schemas.microsoft.com/office/drawing/2014/main" id="{1B40C66D-E06A-4ECE-B6C0-E4990ACB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79" name="Grafik 4178">
          <a:extLst>
            <a:ext uri="{FF2B5EF4-FFF2-40B4-BE49-F238E27FC236}">
              <a16:creationId xmlns:a16="http://schemas.microsoft.com/office/drawing/2014/main" id="{F1AD9BEE-365A-4ED5-8DE5-238C202A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80" name="Grafik 4179">
          <a:extLst>
            <a:ext uri="{FF2B5EF4-FFF2-40B4-BE49-F238E27FC236}">
              <a16:creationId xmlns:a16="http://schemas.microsoft.com/office/drawing/2014/main" id="{3DDB7007-89B2-4F96-98E2-487E2BFF4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1" name="Grafik 4180">
          <a:extLst>
            <a:ext uri="{FF2B5EF4-FFF2-40B4-BE49-F238E27FC236}">
              <a16:creationId xmlns:a16="http://schemas.microsoft.com/office/drawing/2014/main" id="{30E2D898-254F-4BEF-AB4E-9F982578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82" name="Grafik 4181">
          <a:extLst>
            <a:ext uri="{FF2B5EF4-FFF2-40B4-BE49-F238E27FC236}">
              <a16:creationId xmlns:a16="http://schemas.microsoft.com/office/drawing/2014/main" id="{3ACAFB74-61F0-423F-9331-3764B8B8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3" name="Grafik 4182">
          <a:extLst>
            <a:ext uri="{FF2B5EF4-FFF2-40B4-BE49-F238E27FC236}">
              <a16:creationId xmlns:a16="http://schemas.microsoft.com/office/drawing/2014/main" id="{2CAF08AB-C6F5-4302-9250-BB92A6B9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84" name="Grafik 4183">
          <a:extLst>
            <a:ext uri="{FF2B5EF4-FFF2-40B4-BE49-F238E27FC236}">
              <a16:creationId xmlns:a16="http://schemas.microsoft.com/office/drawing/2014/main" id="{70833257-4A72-4072-AF37-09D99BB98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5" name="Grafik 4184">
          <a:extLst>
            <a:ext uri="{FF2B5EF4-FFF2-40B4-BE49-F238E27FC236}">
              <a16:creationId xmlns:a16="http://schemas.microsoft.com/office/drawing/2014/main" id="{795A0938-509A-4D9A-AF26-2B545E08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86" name="Grafik 4185">
          <a:extLst>
            <a:ext uri="{FF2B5EF4-FFF2-40B4-BE49-F238E27FC236}">
              <a16:creationId xmlns:a16="http://schemas.microsoft.com/office/drawing/2014/main" id="{4F201457-15EE-4BEC-ABA1-B7ECF6D10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7" name="Grafik 4186">
          <a:extLst>
            <a:ext uri="{FF2B5EF4-FFF2-40B4-BE49-F238E27FC236}">
              <a16:creationId xmlns:a16="http://schemas.microsoft.com/office/drawing/2014/main" id="{FD9E5896-15C5-49FB-9336-E81C87DB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88" name="Grafik 4187">
          <a:extLst>
            <a:ext uri="{FF2B5EF4-FFF2-40B4-BE49-F238E27FC236}">
              <a16:creationId xmlns:a16="http://schemas.microsoft.com/office/drawing/2014/main" id="{1834BA88-7492-4D71-9126-0D3F41387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89" name="Grafik 4188">
          <a:extLst>
            <a:ext uri="{FF2B5EF4-FFF2-40B4-BE49-F238E27FC236}">
              <a16:creationId xmlns:a16="http://schemas.microsoft.com/office/drawing/2014/main" id="{9A350957-6EB7-4DD9-85DF-CB3F3121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90" name="Grafik 4189">
          <a:extLst>
            <a:ext uri="{FF2B5EF4-FFF2-40B4-BE49-F238E27FC236}">
              <a16:creationId xmlns:a16="http://schemas.microsoft.com/office/drawing/2014/main" id="{3C892C02-0ACD-4509-8303-5A4CDCA2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1" name="Grafik 4190">
          <a:extLst>
            <a:ext uri="{FF2B5EF4-FFF2-40B4-BE49-F238E27FC236}">
              <a16:creationId xmlns:a16="http://schemas.microsoft.com/office/drawing/2014/main" id="{72C835A8-CCC0-4121-AE13-77475D09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92" name="Grafik 4191">
          <a:extLst>
            <a:ext uri="{FF2B5EF4-FFF2-40B4-BE49-F238E27FC236}">
              <a16:creationId xmlns:a16="http://schemas.microsoft.com/office/drawing/2014/main" id="{88312E87-FF3C-4C2C-9563-81D69165B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3" name="Grafik 4192">
          <a:extLst>
            <a:ext uri="{FF2B5EF4-FFF2-40B4-BE49-F238E27FC236}">
              <a16:creationId xmlns:a16="http://schemas.microsoft.com/office/drawing/2014/main" id="{F2CA3B76-A76F-4841-ADDC-FB2EF1AE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94" name="Grafik 4193">
          <a:extLst>
            <a:ext uri="{FF2B5EF4-FFF2-40B4-BE49-F238E27FC236}">
              <a16:creationId xmlns:a16="http://schemas.microsoft.com/office/drawing/2014/main" id="{5A95ACCE-D8CA-4E45-A98A-8083E2BD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5" name="Grafik 4194">
          <a:extLst>
            <a:ext uri="{FF2B5EF4-FFF2-40B4-BE49-F238E27FC236}">
              <a16:creationId xmlns:a16="http://schemas.microsoft.com/office/drawing/2014/main" id="{F6505C60-1527-4800-B713-59FAFB88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96" name="Grafik 4195">
          <a:extLst>
            <a:ext uri="{FF2B5EF4-FFF2-40B4-BE49-F238E27FC236}">
              <a16:creationId xmlns:a16="http://schemas.microsoft.com/office/drawing/2014/main" id="{B7677A11-A1DF-4A83-A9A0-7DD9D986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7" name="Grafik 4196">
          <a:extLst>
            <a:ext uri="{FF2B5EF4-FFF2-40B4-BE49-F238E27FC236}">
              <a16:creationId xmlns:a16="http://schemas.microsoft.com/office/drawing/2014/main" id="{F1ACB5F9-6E41-4CBC-9F20-69ED9D4C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198" name="Grafik 4197">
          <a:extLst>
            <a:ext uri="{FF2B5EF4-FFF2-40B4-BE49-F238E27FC236}">
              <a16:creationId xmlns:a16="http://schemas.microsoft.com/office/drawing/2014/main" id="{3BC4866F-0CC3-4D63-8EA1-17449B25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199" name="Grafik 4198">
          <a:extLst>
            <a:ext uri="{FF2B5EF4-FFF2-40B4-BE49-F238E27FC236}">
              <a16:creationId xmlns:a16="http://schemas.microsoft.com/office/drawing/2014/main" id="{5D9FE7CE-6C44-431B-B99D-F7894A7E0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0" name="Grafik 4199">
          <a:extLst>
            <a:ext uri="{FF2B5EF4-FFF2-40B4-BE49-F238E27FC236}">
              <a16:creationId xmlns:a16="http://schemas.microsoft.com/office/drawing/2014/main" id="{06312E55-9319-4866-AEBF-8C18A36D7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01" name="Grafik 4200">
          <a:extLst>
            <a:ext uri="{FF2B5EF4-FFF2-40B4-BE49-F238E27FC236}">
              <a16:creationId xmlns:a16="http://schemas.microsoft.com/office/drawing/2014/main" id="{0411F28A-A3AC-4285-8A46-098D68AD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2" name="Grafik 4201">
          <a:extLst>
            <a:ext uri="{FF2B5EF4-FFF2-40B4-BE49-F238E27FC236}">
              <a16:creationId xmlns:a16="http://schemas.microsoft.com/office/drawing/2014/main" id="{5048FF55-138C-45F3-8B2B-A57C96BC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03" name="Grafik 4202">
          <a:extLst>
            <a:ext uri="{FF2B5EF4-FFF2-40B4-BE49-F238E27FC236}">
              <a16:creationId xmlns:a16="http://schemas.microsoft.com/office/drawing/2014/main" id="{046655AC-59CB-4711-BD85-0341B5391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4" name="Grafik 4203">
          <a:extLst>
            <a:ext uri="{FF2B5EF4-FFF2-40B4-BE49-F238E27FC236}">
              <a16:creationId xmlns:a16="http://schemas.microsoft.com/office/drawing/2014/main" id="{C76715E1-6302-4AD9-84B4-40ED1A422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05" name="Grafik 4204">
          <a:extLst>
            <a:ext uri="{FF2B5EF4-FFF2-40B4-BE49-F238E27FC236}">
              <a16:creationId xmlns:a16="http://schemas.microsoft.com/office/drawing/2014/main" id="{51886AB7-89BB-43E2-9D8E-CCD5B365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6" name="Grafik 4205">
          <a:extLst>
            <a:ext uri="{FF2B5EF4-FFF2-40B4-BE49-F238E27FC236}">
              <a16:creationId xmlns:a16="http://schemas.microsoft.com/office/drawing/2014/main" id="{360A6974-4617-4276-B5D1-164203A71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07" name="Grafik 4206">
          <a:extLst>
            <a:ext uri="{FF2B5EF4-FFF2-40B4-BE49-F238E27FC236}">
              <a16:creationId xmlns:a16="http://schemas.microsoft.com/office/drawing/2014/main" id="{EB711D5A-D574-4317-A9FE-96AE61A1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8" name="Grafik 4207">
          <a:extLst>
            <a:ext uri="{FF2B5EF4-FFF2-40B4-BE49-F238E27FC236}">
              <a16:creationId xmlns:a16="http://schemas.microsoft.com/office/drawing/2014/main" id="{B9C0C8AE-FBA6-45A3-961C-0455C9D7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09" name="Grafik 4208">
          <a:extLst>
            <a:ext uri="{FF2B5EF4-FFF2-40B4-BE49-F238E27FC236}">
              <a16:creationId xmlns:a16="http://schemas.microsoft.com/office/drawing/2014/main" id="{9B3FF3EC-FCBB-481A-A501-0E4853A2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0" name="Grafik 4209">
          <a:extLst>
            <a:ext uri="{FF2B5EF4-FFF2-40B4-BE49-F238E27FC236}">
              <a16:creationId xmlns:a16="http://schemas.microsoft.com/office/drawing/2014/main" id="{F40CB0F2-3140-42C1-A4DB-26129651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11" name="Grafik 4210">
          <a:extLst>
            <a:ext uri="{FF2B5EF4-FFF2-40B4-BE49-F238E27FC236}">
              <a16:creationId xmlns:a16="http://schemas.microsoft.com/office/drawing/2014/main" id="{E347C7AE-58B8-4A98-9B33-FDDA627B9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2" name="Grafik 4211">
          <a:extLst>
            <a:ext uri="{FF2B5EF4-FFF2-40B4-BE49-F238E27FC236}">
              <a16:creationId xmlns:a16="http://schemas.microsoft.com/office/drawing/2014/main" id="{BBBB41C5-60CC-4D59-9863-E77AE5F7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13" name="Grafik 4212">
          <a:extLst>
            <a:ext uri="{FF2B5EF4-FFF2-40B4-BE49-F238E27FC236}">
              <a16:creationId xmlns:a16="http://schemas.microsoft.com/office/drawing/2014/main" id="{FE5E9FE9-14F6-4080-99D3-3057DB6F0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4" name="Grafik 4213">
          <a:extLst>
            <a:ext uri="{FF2B5EF4-FFF2-40B4-BE49-F238E27FC236}">
              <a16:creationId xmlns:a16="http://schemas.microsoft.com/office/drawing/2014/main" id="{BAD2B878-D034-4FAF-8473-0D4A9B1F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15" name="Grafik 4214">
          <a:extLst>
            <a:ext uri="{FF2B5EF4-FFF2-40B4-BE49-F238E27FC236}">
              <a16:creationId xmlns:a16="http://schemas.microsoft.com/office/drawing/2014/main" id="{19A5F379-94D0-4286-98B1-BA422B546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6" name="Grafik 4215">
          <a:extLst>
            <a:ext uri="{FF2B5EF4-FFF2-40B4-BE49-F238E27FC236}">
              <a16:creationId xmlns:a16="http://schemas.microsoft.com/office/drawing/2014/main" id="{7CFCED09-88CB-4606-A7D3-EA504BE7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17" name="Grafik 4216">
          <a:extLst>
            <a:ext uri="{FF2B5EF4-FFF2-40B4-BE49-F238E27FC236}">
              <a16:creationId xmlns:a16="http://schemas.microsoft.com/office/drawing/2014/main" id="{78FE5E46-AC00-4908-BBCF-3D26ECC9D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18" name="Grafik 4217">
          <a:extLst>
            <a:ext uri="{FF2B5EF4-FFF2-40B4-BE49-F238E27FC236}">
              <a16:creationId xmlns:a16="http://schemas.microsoft.com/office/drawing/2014/main" id="{98874977-DE96-4EAA-8134-40B626BF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19" name="Grafik 4218">
          <a:extLst>
            <a:ext uri="{FF2B5EF4-FFF2-40B4-BE49-F238E27FC236}">
              <a16:creationId xmlns:a16="http://schemas.microsoft.com/office/drawing/2014/main" id="{31182D84-C93F-4532-B2AB-57879DFC3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0" name="Grafik 4219">
          <a:extLst>
            <a:ext uri="{FF2B5EF4-FFF2-40B4-BE49-F238E27FC236}">
              <a16:creationId xmlns:a16="http://schemas.microsoft.com/office/drawing/2014/main" id="{D3099BD8-CACB-4A02-AAA2-FE670917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21" name="Grafik 4220">
          <a:extLst>
            <a:ext uri="{FF2B5EF4-FFF2-40B4-BE49-F238E27FC236}">
              <a16:creationId xmlns:a16="http://schemas.microsoft.com/office/drawing/2014/main" id="{0BDEBA76-10B2-43D5-B011-814868AF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2" name="Grafik 4221">
          <a:extLst>
            <a:ext uri="{FF2B5EF4-FFF2-40B4-BE49-F238E27FC236}">
              <a16:creationId xmlns:a16="http://schemas.microsoft.com/office/drawing/2014/main" id="{8714A691-2E4F-4E6D-97D4-00B183DA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23" name="Grafik 4222">
          <a:extLst>
            <a:ext uri="{FF2B5EF4-FFF2-40B4-BE49-F238E27FC236}">
              <a16:creationId xmlns:a16="http://schemas.microsoft.com/office/drawing/2014/main" id="{9B0431E0-21B8-4380-9614-80B19ABCA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24" name="Grafik 4223">
          <a:extLst>
            <a:ext uri="{FF2B5EF4-FFF2-40B4-BE49-F238E27FC236}">
              <a16:creationId xmlns:a16="http://schemas.microsoft.com/office/drawing/2014/main" id="{66DF7EEA-1D80-4BDC-A190-1C02E190D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5" name="Grafik 4224">
          <a:extLst>
            <a:ext uri="{FF2B5EF4-FFF2-40B4-BE49-F238E27FC236}">
              <a16:creationId xmlns:a16="http://schemas.microsoft.com/office/drawing/2014/main" id="{1411A9C8-4159-40AE-B9C2-FB140B88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26" name="Grafik 4225">
          <a:extLst>
            <a:ext uri="{FF2B5EF4-FFF2-40B4-BE49-F238E27FC236}">
              <a16:creationId xmlns:a16="http://schemas.microsoft.com/office/drawing/2014/main" id="{3D2338A0-50CD-4F2E-9F5E-2913C3203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7" name="Grafik 4226">
          <a:extLst>
            <a:ext uri="{FF2B5EF4-FFF2-40B4-BE49-F238E27FC236}">
              <a16:creationId xmlns:a16="http://schemas.microsoft.com/office/drawing/2014/main" id="{3E9706D1-0A32-4E65-9D05-4281C402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28" name="Grafik 4227">
          <a:extLst>
            <a:ext uri="{FF2B5EF4-FFF2-40B4-BE49-F238E27FC236}">
              <a16:creationId xmlns:a16="http://schemas.microsoft.com/office/drawing/2014/main" id="{3D0933E1-16EA-4524-BE53-6BEB2CEB1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29" name="Grafik 4228">
          <a:extLst>
            <a:ext uri="{FF2B5EF4-FFF2-40B4-BE49-F238E27FC236}">
              <a16:creationId xmlns:a16="http://schemas.microsoft.com/office/drawing/2014/main" id="{4FAF4D83-C0B4-47CC-AE80-66C23C86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0" name="Grafik 4229">
          <a:extLst>
            <a:ext uri="{FF2B5EF4-FFF2-40B4-BE49-F238E27FC236}">
              <a16:creationId xmlns:a16="http://schemas.microsoft.com/office/drawing/2014/main" id="{5D52D4C9-CE31-47B5-91CA-30726564C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31" name="Grafik 4230">
          <a:extLst>
            <a:ext uri="{FF2B5EF4-FFF2-40B4-BE49-F238E27FC236}">
              <a16:creationId xmlns:a16="http://schemas.microsoft.com/office/drawing/2014/main" id="{AF88D0A4-8C16-4900-A594-033AD69A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2" name="Grafik 4231">
          <a:extLst>
            <a:ext uri="{FF2B5EF4-FFF2-40B4-BE49-F238E27FC236}">
              <a16:creationId xmlns:a16="http://schemas.microsoft.com/office/drawing/2014/main" id="{ACE5E7C1-3710-4055-AB38-AC3EF6BE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33" name="Grafik 4232">
          <a:extLst>
            <a:ext uri="{FF2B5EF4-FFF2-40B4-BE49-F238E27FC236}">
              <a16:creationId xmlns:a16="http://schemas.microsoft.com/office/drawing/2014/main" id="{6A11EEC9-AB89-424A-B538-BC71D9F8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4" name="Grafik 4233">
          <a:extLst>
            <a:ext uri="{FF2B5EF4-FFF2-40B4-BE49-F238E27FC236}">
              <a16:creationId xmlns:a16="http://schemas.microsoft.com/office/drawing/2014/main" id="{3AB6D56A-CB5D-48FD-ADFC-6D2B67F68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35" name="Grafik 4234">
          <a:extLst>
            <a:ext uri="{FF2B5EF4-FFF2-40B4-BE49-F238E27FC236}">
              <a16:creationId xmlns:a16="http://schemas.microsoft.com/office/drawing/2014/main" id="{39E260E7-C656-44F1-A98C-9984BDA9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6" name="Grafik 4235">
          <a:extLst>
            <a:ext uri="{FF2B5EF4-FFF2-40B4-BE49-F238E27FC236}">
              <a16:creationId xmlns:a16="http://schemas.microsoft.com/office/drawing/2014/main" id="{92F74F38-658C-48D1-A5B9-F8456404E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37" name="Grafik 4236">
          <a:extLst>
            <a:ext uri="{FF2B5EF4-FFF2-40B4-BE49-F238E27FC236}">
              <a16:creationId xmlns:a16="http://schemas.microsoft.com/office/drawing/2014/main" id="{D5BF8F40-C1B8-44D1-9A1E-C7D368B0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8" name="Grafik 4237">
          <a:extLst>
            <a:ext uri="{FF2B5EF4-FFF2-40B4-BE49-F238E27FC236}">
              <a16:creationId xmlns:a16="http://schemas.microsoft.com/office/drawing/2014/main" id="{6760C90B-102D-4E8D-B5B8-FD238091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39" name="Grafik 4238">
          <a:extLst>
            <a:ext uri="{FF2B5EF4-FFF2-40B4-BE49-F238E27FC236}">
              <a16:creationId xmlns:a16="http://schemas.microsoft.com/office/drawing/2014/main" id="{1462E7A3-CD8C-4CA3-A921-A468E4F68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40" name="Grafik 4239">
          <a:extLst>
            <a:ext uri="{FF2B5EF4-FFF2-40B4-BE49-F238E27FC236}">
              <a16:creationId xmlns:a16="http://schemas.microsoft.com/office/drawing/2014/main" id="{4707EBFF-8E8A-47FB-B9A1-8A78D85F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1" name="Grafik 4240">
          <a:extLst>
            <a:ext uri="{FF2B5EF4-FFF2-40B4-BE49-F238E27FC236}">
              <a16:creationId xmlns:a16="http://schemas.microsoft.com/office/drawing/2014/main" id="{96AD15E8-623E-4509-BC1E-1651B8DE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42" name="Grafik 4241">
          <a:extLst>
            <a:ext uri="{FF2B5EF4-FFF2-40B4-BE49-F238E27FC236}">
              <a16:creationId xmlns:a16="http://schemas.microsoft.com/office/drawing/2014/main" id="{4EEADB05-22AA-4743-A33C-1DFBFD7D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3" name="Grafik 4242">
          <a:extLst>
            <a:ext uri="{FF2B5EF4-FFF2-40B4-BE49-F238E27FC236}">
              <a16:creationId xmlns:a16="http://schemas.microsoft.com/office/drawing/2014/main" id="{0AFEBE5B-87D0-443B-BD61-AD28D790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44" name="Grafik 4243">
          <a:extLst>
            <a:ext uri="{FF2B5EF4-FFF2-40B4-BE49-F238E27FC236}">
              <a16:creationId xmlns:a16="http://schemas.microsoft.com/office/drawing/2014/main" id="{F5044C81-DCE9-4207-887B-239EEE8DD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5" name="Grafik 4244">
          <a:extLst>
            <a:ext uri="{FF2B5EF4-FFF2-40B4-BE49-F238E27FC236}">
              <a16:creationId xmlns:a16="http://schemas.microsoft.com/office/drawing/2014/main" id="{CFF80297-29CA-461A-9C18-049E2991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46" name="Grafik 4245">
          <a:extLst>
            <a:ext uri="{FF2B5EF4-FFF2-40B4-BE49-F238E27FC236}">
              <a16:creationId xmlns:a16="http://schemas.microsoft.com/office/drawing/2014/main" id="{33EA4D51-B81F-42F8-AF61-443D8E01C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7" name="Grafik 4246">
          <a:extLst>
            <a:ext uri="{FF2B5EF4-FFF2-40B4-BE49-F238E27FC236}">
              <a16:creationId xmlns:a16="http://schemas.microsoft.com/office/drawing/2014/main" id="{BA123CCE-0899-4658-B4EA-F1ACBDB3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48" name="Grafik 4247">
          <a:extLst>
            <a:ext uri="{FF2B5EF4-FFF2-40B4-BE49-F238E27FC236}">
              <a16:creationId xmlns:a16="http://schemas.microsoft.com/office/drawing/2014/main" id="{578C79BE-C8C7-4199-A512-FE3CF766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49" name="Grafik 4248">
          <a:extLst>
            <a:ext uri="{FF2B5EF4-FFF2-40B4-BE49-F238E27FC236}">
              <a16:creationId xmlns:a16="http://schemas.microsoft.com/office/drawing/2014/main" id="{FEAF7B77-0162-4D63-A9ED-3537807D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0" name="Grafik 4249">
          <a:extLst>
            <a:ext uri="{FF2B5EF4-FFF2-40B4-BE49-F238E27FC236}">
              <a16:creationId xmlns:a16="http://schemas.microsoft.com/office/drawing/2014/main" id="{2186A927-86B7-4213-A559-E65FF80D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51" name="Grafik 4250">
          <a:extLst>
            <a:ext uri="{FF2B5EF4-FFF2-40B4-BE49-F238E27FC236}">
              <a16:creationId xmlns:a16="http://schemas.microsoft.com/office/drawing/2014/main" id="{15AA97AB-00DA-464F-B1DE-AA0AA5F1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2" name="Grafik 4251">
          <a:extLst>
            <a:ext uri="{FF2B5EF4-FFF2-40B4-BE49-F238E27FC236}">
              <a16:creationId xmlns:a16="http://schemas.microsoft.com/office/drawing/2014/main" id="{8B56D470-B717-47D2-9234-E765D665C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53" name="Grafik 4252">
          <a:extLst>
            <a:ext uri="{FF2B5EF4-FFF2-40B4-BE49-F238E27FC236}">
              <a16:creationId xmlns:a16="http://schemas.microsoft.com/office/drawing/2014/main" id="{CAAAEB6D-E82F-4A59-B434-35565C98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4" name="Grafik 4253">
          <a:extLst>
            <a:ext uri="{FF2B5EF4-FFF2-40B4-BE49-F238E27FC236}">
              <a16:creationId xmlns:a16="http://schemas.microsoft.com/office/drawing/2014/main" id="{3A2EBF73-B582-4DB6-825F-9D1905AA6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5" name="Grafik 4254">
          <a:extLst>
            <a:ext uri="{FF2B5EF4-FFF2-40B4-BE49-F238E27FC236}">
              <a16:creationId xmlns:a16="http://schemas.microsoft.com/office/drawing/2014/main" id="{CD6AB5B9-AE48-47AD-84CD-B56082A5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6" name="Grafik 4255">
          <a:extLst>
            <a:ext uri="{FF2B5EF4-FFF2-40B4-BE49-F238E27FC236}">
              <a16:creationId xmlns:a16="http://schemas.microsoft.com/office/drawing/2014/main" id="{2478E6A6-EA05-4B49-81A4-9288F975E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57" name="Grafik 4256">
          <a:extLst>
            <a:ext uri="{FF2B5EF4-FFF2-40B4-BE49-F238E27FC236}">
              <a16:creationId xmlns:a16="http://schemas.microsoft.com/office/drawing/2014/main" id="{73C222CF-077B-496C-8D39-F9878EE0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58" name="Grafik 4257">
          <a:extLst>
            <a:ext uri="{FF2B5EF4-FFF2-40B4-BE49-F238E27FC236}">
              <a16:creationId xmlns:a16="http://schemas.microsoft.com/office/drawing/2014/main" id="{AF7B1C8C-036A-4473-B71D-4A273498B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59" name="Grafik 4258">
          <a:extLst>
            <a:ext uri="{FF2B5EF4-FFF2-40B4-BE49-F238E27FC236}">
              <a16:creationId xmlns:a16="http://schemas.microsoft.com/office/drawing/2014/main" id="{DEF23DCE-D7FB-4A22-AEA0-7C54EE65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60" name="Grafik 4259">
          <a:extLst>
            <a:ext uri="{FF2B5EF4-FFF2-40B4-BE49-F238E27FC236}">
              <a16:creationId xmlns:a16="http://schemas.microsoft.com/office/drawing/2014/main" id="{B10181B5-ABF7-491E-9804-D6733B4E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1" name="Grafik 4260">
          <a:extLst>
            <a:ext uri="{FF2B5EF4-FFF2-40B4-BE49-F238E27FC236}">
              <a16:creationId xmlns:a16="http://schemas.microsoft.com/office/drawing/2014/main" id="{65B5390F-4E0E-49B7-A5E5-D94F1568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62" name="Grafik 4261">
          <a:extLst>
            <a:ext uri="{FF2B5EF4-FFF2-40B4-BE49-F238E27FC236}">
              <a16:creationId xmlns:a16="http://schemas.microsoft.com/office/drawing/2014/main" id="{A335A8DF-109B-4DED-8A55-656812507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3" name="Grafik 4262">
          <a:extLst>
            <a:ext uri="{FF2B5EF4-FFF2-40B4-BE49-F238E27FC236}">
              <a16:creationId xmlns:a16="http://schemas.microsoft.com/office/drawing/2014/main" id="{8CE8057A-515A-4B50-81F0-DBFD066E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64" name="Grafik 4263">
          <a:extLst>
            <a:ext uri="{FF2B5EF4-FFF2-40B4-BE49-F238E27FC236}">
              <a16:creationId xmlns:a16="http://schemas.microsoft.com/office/drawing/2014/main" id="{C01F9117-04C8-4511-9DD8-0D5389D19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5" name="Grafik 4264">
          <a:extLst>
            <a:ext uri="{FF2B5EF4-FFF2-40B4-BE49-F238E27FC236}">
              <a16:creationId xmlns:a16="http://schemas.microsoft.com/office/drawing/2014/main" id="{6A85670F-5670-4FE9-946B-5991FD40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66" name="Grafik 4265">
          <a:extLst>
            <a:ext uri="{FF2B5EF4-FFF2-40B4-BE49-F238E27FC236}">
              <a16:creationId xmlns:a16="http://schemas.microsoft.com/office/drawing/2014/main" id="{48F41592-D180-43DC-88CB-149B671B7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7" name="Grafik 4266">
          <a:extLst>
            <a:ext uri="{FF2B5EF4-FFF2-40B4-BE49-F238E27FC236}">
              <a16:creationId xmlns:a16="http://schemas.microsoft.com/office/drawing/2014/main" id="{DD11865C-B375-4D9C-8426-2AFF2121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68" name="Grafik 4267">
          <a:extLst>
            <a:ext uri="{FF2B5EF4-FFF2-40B4-BE49-F238E27FC236}">
              <a16:creationId xmlns:a16="http://schemas.microsoft.com/office/drawing/2014/main" id="{05B10F5D-911A-4A2E-87FE-0E8147B76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69" name="Grafik 4268">
          <a:extLst>
            <a:ext uri="{FF2B5EF4-FFF2-40B4-BE49-F238E27FC236}">
              <a16:creationId xmlns:a16="http://schemas.microsoft.com/office/drawing/2014/main" id="{19AF65A7-15D0-4F4C-8751-A48512F2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0" name="Grafik 4269">
          <a:extLst>
            <a:ext uri="{FF2B5EF4-FFF2-40B4-BE49-F238E27FC236}">
              <a16:creationId xmlns:a16="http://schemas.microsoft.com/office/drawing/2014/main" id="{D590003D-1FF7-4B6C-995B-5B50E40C2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1" name="Grafik 4270">
          <a:extLst>
            <a:ext uri="{FF2B5EF4-FFF2-40B4-BE49-F238E27FC236}">
              <a16:creationId xmlns:a16="http://schemas.microsoft.com/office/drawing/2014/main" id="{4046C861-1011-4775-9FA2-BA226DFB0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2" name="Grafik 4271">
          <a:extLst>
            <a:ext uri="{FF2B5EF4-FFF2-40B4-BE49-F238E27FC236}">
              <a16:creationId xmlns:a16="http://schemas.microsoft.com/office/drawing/2014/main" id="{6C19E999-CB46-4D0D-91B4-A763A994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73" name="Grafik 4272">
          <a:extLst>
            <a:ext uri="{FF2B5EF4-FFF2-40B4-BE49-F238E27FC236}">
              <a16:creationId xmlns:a16="http://schemas.microsoft.com/office/drawing/2014/main" id="{4C810893-2F34-4768-8888-5423B02E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4" name="Grafik 4273">
          <a:extLst>
            <a:ext uri="{FF2B5EF4-FFF2-40B4-BE49-F238E27FC236}">
              <a16:creationId xmlns:a16="http://schemas.microsoft.com/office/drawing/2014/main" id="{30F40C55-6A8C-49D7-A1AD-31D67521A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5" name="Grafik 4274">
          <a:extLst>
            <a:ext uri="{FF2B5EF4-FFF2-40B4-BE49-F238E27FC236}">
              <a16:creationId xmlns:a16="http://schemas.microsoft.com/office/drawing/2014/main" id="{EB92B647-0185-45B9-A3BE-0C652D6BB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6" name="Grafik 4275">
          <a:extLst>
            <a:ext uri="{FF2B5EF4-FFF2-40B4-BE49-F238E27FC236}">
              <a16:creationId xmlns:a16="http://schemas.microsoft.com/office/drawing/2014/main" id="{A1D2ED2E-F6ED-4A8D-8D1F-940A9ED8B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77" name="Grafik 4276">
          <a:extLst>
            <a:ext uri="{FF2B5EF4-FFF2-40B4-BE49-F238E27FC236}">
              <a16:creationId xmlns:a16="http://schemas.microsoft.com/office/drawing/2014/main" id="{0BE913B6-87D6-44AD-B87E-962A1ECB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8" name="Grafik 4277">
          <a:extLst>
            <a:ext uri="{FF2B5EF4-FFF2-40B4-BE49-F238E27FC236}">
              <a16:creationId xmlns:a16="http://schemas.microsoft.com/office/drawing/2014/main" id="{3FAE337B-14FB-4B5B-BF9D-EDB49A95A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79" name="Grafik 4278">
          <a:extLst>
            <a:ext uri="{FF2B5EF4-FFF2-40B4-BE49-F238E27FC236}">
              <a16:creationId xmlns:a16="http://schemas.microsoft.com/office/drawing/2014/main" id="{E64E3543-AE78-4F52-A807-4600920E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80" name="Grafik 4279">
          <a:extLst>
            <a:ext uri="{FF2B5EF4-FFF2-40B4-BE49-F238E27FC236}">
              <a16:creationId xmlns:a16="http://schemas.microsoft.com/office/drawing/2014/main" id="{77EAFF23-9F1E-4A0A-908C-95FDBC967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1" name="Grafik 4280">
          <a:extLst>
            <a:ext uri="{FF2B5EF4-FFF2-40B4-BE49-F238E27FC236}">
              <a16:creationId xmlns:a16="http://schemas.microsoft.com/office/drawing/2014/main" id="{C2A4356F-9BC6-4110-AC23-851DC68B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82" name="Grafik 4281">
          <a:extLst>
            <a:ext uri="{FF2B5EF4-FFF2-40B4-BE49-F238E27FC236}">
              <a16:creationId xmlns:a16="http://schemas.microsoft.com/office/drawing/2014/main" id="{7DD8A235-5F7B-49B7-9DA0-CC70BF28E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3" name="Grafik 4282">
          <a:extLst>
            <a:ext uri="{FF2B5EF4-FFF2-40B4-BE49-F238E27FC236}">
              <a16:creationId xmlns:a16="http://schemas.microsoft.com/office/drawing/2014/main" id="{C54A68EB-39DC-4A50-84E2-2AC4BA86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84" name="Grafik 4283">
          <a:extLst>
            <a:ext uri="{FF2B5EF4-FFF2-40B4-BE49-F238E27FC236}">
              <a16:creationId xmlns:a16="http://schemas.microsoft.com/office/drawing/2014/main" id="{6DF79CB9-481D-456C-8BCB-06FD24B5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5" name="Grafik 4284">
          <a:extLst>
            <a:ext uri="{FF2B5EF4-FFF2-40B4-BE49-F238E27FC236}">
              <a16:creationId xmlns:a16="http://schemas.microsoft.com/office/drawing/2014/main" id="{39844267-185B-494A-BF65-6BF2578F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86" name="Grafik 4285">
          <a:extLst>
            <a:ext uri="{FF2B5EF4-FFF2-40B4-BE49-F238E27FC236}">
              <a16:creationId xmlns:a16="http://schemas.microsoft.com/office/drawing/2014/main" id="{7C81DD03-B301-4A6B-84F9-D7F649C5E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4287" name="Grafik 4286">
          <a:extLst>
            <a:ext uri="{FF2B5EF4-FFF2-40B4-BE49-F238E27FC236}">
              <a16:creationId xmlns:a16="http://schemas.microsoft.com/office/drawing/2014/main" id="{49B40270-3E99-4FB9-8D39-2983FEF5E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02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8" name="Grafik 4287">
          <a:extLst>
            <a:ext uri="{FF2B5EF4-FFF2-40B4-BE49-F238E27FC236}">
              <a16:creationId xmlns:a16="http://schemas.microsoft.com/office/drawing/2014/main" id="{AAC80C58-4BF6-4A1C-8E8D-5211F5F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89" name="Grafik 4288">
          <a:extLst>
            <a:ext uri="{FF2B5EF4-FFF2-40B4-BE49-F238E27FC236}">
              <a16:creationId xmlns:a16="http://schemas.microsoft.com/office/drawing/2014/main" id="{F38F001C-41C1-47F9-8C6C-86A66F90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90" name="Grafik 4289">
          <a:extLst>
            <a:ext uri="{FF2B5EF4-FFF2-40B4-BE49-F238E27FC236}">
              <a16:creationId xmlns:a16="http://schemas.microsoft.com/office/drawing/2014/main" id="{E59BAC7D-A009-43A4-8B55-8DACEA3BA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1" name="Grafik 4290">
          <a:extLst>
            <a:ext uri="{FF2B5EF4-FFF2-40B4-BE49-F238E27FC236}">
              <a16:creationId xmlns:a16="http://schemas.microsoft.com/office/drawing/2014/main" id="{F0F99597-7758-4A4B-AA07-20438F0A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92" name="Grafik 4291">
          <a:extLst>
            <a:ext uri="{FF2B5EF4-FFF2-40B4-BE49-F238E27FC236}">
              <a16:creationId xmlns:a16="http://schemas.microsoft.com/office/drawing/2014/main" id="{A2B1A88D-C038-4057-ABB0-EDA3F0D8C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3" name="Grafik 4292">
          <a:extLst>
            <a:ext uri="{FF2B5EF4-FFF2-40B4-BE49-F238E27FC236}">
              <a16:creationId xmlns:a16="http://schemas.microsoft.com/office/drawing/2014/main" id="{45E0C183-751C-4A9C-9215-C1D63B8E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94" name="Grafik 4293">
          <a:extLst>
            <a:ext uri="{FF2B5EF4-FFF2-40B4-BE49-F238E27FC236}">
              <a16:creationId xmlns:a16="http://schemas.microsoft.com/office/drawing/2014/main" id="{031DAA09-8734-4919-9AEC-EAE97961B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5" name="Grafik 4294">
          <a:extLst>
            <a:ext uri="{FF2B5EF4-FFF2-40B4-BE49-F238E27FC236}">
              <a16:creationId xmlns:a16="http://schemas.microsoft.com/office/drawing/2014/main" id="{081A8166-4C31-4E29-9083-1ABD09ED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296" name="Grafik 4295">
          <a:extLst>
            <a:ext uri="{FF2B5EF4-FFF2-40B4-BE49-F238E27FC236}">
              <a16:creationId xmlns:a16="http://schemas.microsoft.com/office/drawing/2014/main" id="{3822DE8A-6DF6-4B88-976F-B14A2B86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7" name="Grafik 4296">
          <a:extLst>
            <a:ext uri="{FF2B5EF4-FFF2-40B4-BE49-F238E27FC236}">
              <a16:creationId xmlns:a16="http://schemas.microsoft.com/office/drawing/2014/main" id="{CE294ACA-9229-4ADF-9FCC-6437E22E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8" name="Grafik 4297">
          <a:extLst>
            <a:ext uri="{FF2B5EF4-FFF2-40B4-BE49-F238E27FC236}">
              <a16:creationId xmlns:a16="http://schemas.microsoft.com/office/drawing/2014/main" id="{43C4BDE9-6517-4422-A6B0-4A8A6E99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299" name="Grafik 4298">
          <a:extLst>
            <a:ext uri="{FF2B5EF4-FFF2-40B4-BE49-F238E27FC236}">
              <a16:creationId xmlns:a16="http://schemas.microsoft.com/office/drawing/2014/main" id="{0642D119-9FD6-4E6D-83E8-556C1823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0" name="Grafik 4299">
          <a:extLst>
            <a:ext uri="{FF2B5EF4-FFF2-40B4-BE49-F238E27FC236}">
              <a16:creationId xmlns:a16="http://schemas.microsoft.com/office/drawing/2014/main" id="{CA701925-AC2C-462F-A76A-D9DB9310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01" name="Grafik 4300">
          <a:extLst>
            <a:ext uri="{FF2B5EF4-FFF2-40B4-BE49-F238E27FC236}">
              <a16:creationId xmlns:a16="http://schemas.microsoft.com/office/drawing/2014/main" id="{1673AC54-A4A1-4963-9D97-29BE86AC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2" name="Grafik 4301">
          <a:extLst>
            <a:ext uri="{FF2B5EF4-FFF2-40B4-BE49-F238E27FC236}">
              <a16:creationId xmlns:a16="http://schemas.microsoft.com/office/drawing/2014/main" id="{AE2D54F0-49EE-4F3E-B812-C7F5B609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03" name="Grafik 4302">
          <a:extLst>
            <a:ext uri="{FF2B5EF4-FFF2-40B4-BE49-F238E27FC236}">
              <a16:creationId xmlns:a16="http://schemas.microsoft.com/office/drawing/2014/main" id="{202679D0-9B20-456E-88C8-448214B62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4" name="Grafik 4303">
          <a:extLst>
            <a:ext uri="{FF2B5EF4-FFF2-40B4-BE49-F238E27FC236}">
              <a16:creationId xmlns:a16="http://schemas.microsoft.com/office/drawing/2014/main" id="{C2B1E5B0-EEC2-4655-9832-E2733EF72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05" name="Grafik 4304">
          <a:extLst>
            <a:ext uri="{FF2B5EF4-FFF2-40B4-BE49-F238E27FC236}">
              <a16:creationId xmlns:a16="http://schemas.microsoft.com/office/drawing/2014/main" id="{6A05763C-7ABA-43F7-8DED-2EB16DAD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6" name="Grafik 4305">
          <a:extLst>
            <a:ext uri="{FF2B5EF4-FFF2-40B4-BE49-F238E27FC236}">
              <a16:creationId xmlns:a16="http://schemas.microsoft.com/office/drawing/2014/main" id="{506F3AB9-82B2-452A-848A-D3739D70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07" name="Grafik 4306">
          <a:extLst>
            <a:ext uri="{FF2B5EF4-FFF2-40B4-BE49-F238E27FC236}">
              <a16:creationId xmlns:a16="http://schemas.microsoft.com/office/drawing/2014/main" id="{48824054-03C8-441A-AA26-F1F954E03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08" name="Grafik 4307">
          <a:extLst>
            <a:ext uri="{FF2B5EF4-FFF2-40B4-BE49-F238E27FC236}">
              <a16:creationId xmlns:a16="http://schemas.microsoft.com/office/drawing/2014/main" id="{E8B89102-9B52-4071-91B5-92F482F7D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09" name="Grafik 4308">
          <a:extLst>
            <a:ext uri="{FF2B5EF4-FFF2-40B4-BE49-F238E27FC236}">
              <a16:creationId xmlns:a16="http://schemas.microsoft.com/office/drawing/2014/main" id="{B35887E7-D6C7-4988-8906-64871FEAD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0" name="Grafik 4309">
          <a:extLst>
            <a:ext uri="{FF2B5EF4-FFF2-40B4-BE49-F238E27FC236}">
              <a16:creationId xmlns:a16="http://schemas.microsoft.com/office/drawing/2014/main" id="{6CD50181-6A8B-4A23-B30A-41D6D9F1E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11" name="Grafik 4310">
          <a:extLst>
            <a:ext uri="{FF2B5EF4-FFF2-40B4-BE49-F238E27FC236}">
              <a16:creationId xmlns:a16="http://schemas.microsoft.com/office/drawing/2014/main" id="{5F90C7DD-715B-4A07-A27E-BF0AFB4E9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2" name="Grafik 4311">
          <a:extLst>
            <a:ext uri="{FF2B5EF4-FFF2-40B4-BE49-F238E27FC236}">
              <a16:creationId xmlns:a16="http://schemas.microsoft.com/office/drawing/2014/main" id="{B20BBE8F-B675-470E-A5C3-80A8CB6B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13" name="Grafik 4312">
          <a:extLst>
            <a:ext uri="{FF2B5EF4-FFF2-40B4-BE49-F238E27FC236}">
              <a16:creationId xmlns:a16="http://schemas.microsoft.com/office/drawing/2014/main" id="{4A6762BE-1893-4879-B2E1-E666442B6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4" name="Grafik 4313">
          <a:extLst>
            <a:ext uri="{FF2B5EF4-FFF2-40B4-BE49-F238E27FC236}">
              <a16:creationId xmlns:a16="http://schemas.microsoft.com/office/drawing/2014/main" id="{1B48A76F-C27F-420F-B4A3-C76772A48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15" name="Grafik 4314">
          <a:extLst>
            <a:ext uri="{FF2B5EF4-FFF2-40B4-BE49-F238E27FC236}">
              <a16:creationId xmlns:a16="http://schemas.microsoft.com/office/drawing/2014/main" id="{04DEC383-4325-430D-A21B-ED58499AA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6" name="Grafik 4315">
          <a:extLst>
            <a:ext uri="{FF2B5EF4-FFF2-40B4-BE49-F238E27FC236}">
              <a16:creationId xmlns:a16="http://schemas.microsoft.com/office/drawing/2014/main" id="{2C465FE6-D534-492E-A0AB-F2A1574E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17" name="Grafik 4316">
          <a:extLst>
            <a:ext uri="{FF2B5EF4-FFF2-40B4-BE49-F238E27FC236}">
              <a16:creationId xmlns:a16="http://schemas.microsoft.com/office/drawing/2014/main" id="{E1707585-A78C-4892-8BAE-43BD8C1F3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121</xdr:row>
      <xdr:rowOff>28575</xdr:rowOff>
    </xdr:from>
    <xdr:to>
      <xdr:col>4</xdr:col>
      <xdr:colOff>357448</xdr:colOff>
      <xdr:row>121</xdr:row>
      <xdr:rowOff>271722</xdr:rowOff>
    </xdr:to>
    <xdr:pic>
      <xdr:nvPicPr>
        <xdr:cNvPr id="4318" name="Grafik 4317">
          <a:extLst>
            <a:ext uri="{FF2B5EF4-FFF2-40B4-BE49-F238E27FC236}">
              <a16:creationId xmlns:a16="http://schemas.microsoft.com/office/drawing/2014/main" id="{C371F621-87DC-4563-9303-DAA43206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71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19" name="Grafik 4318">
          <a:extLst>
            <a:ext uri="{FF2B5EF4-FFF2-40B4-BE49-F238E27FC236}">
              <a16:creationId xmlns:a16="http://schemas.microsoft.com/office/drawing/2014/main" id="{81456897-4218-4BEA-8F1A-F6E777F3C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0" name="Grafik 4319">
          <a:extLst>
            <a:ext uri="{FF2B5EF4-FFF2-40B4-BE49-F238E27FC236}">
              <a16:creationId xmlns:a16="http://schemas.microsoft.com/office/drawing/2014/main" id="{A0B52FA6-929F-4CD7-80A0-C1FDE27F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1" name="Grafik 4320">
          <a:extLst>
            <a:ext uri="{FF2B5EF4-FFF2-40B4-BE49-F238E27FC236}">
              <a16:creationId xmlns:a16="http://schemas.microsoft.com/office/drawing/2014/main" id="{5C284B44-1B0C-4AE6-8DA4-9ADE5F381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2" name="Grafik 4321">
          <a:extLst>
            <a:ext uri="{FF2B5EF4-FFF2-40B4-BE49-F238E27FC236}">
              <a16:creationId xmlns:a16="http://schemas.microsoft.com/office/drawing/2014/main" id="{F3C63CEB-64FD-4DF2-ACCC-BFE8E086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3" name="Grafik 4322">
          <a:extLst>
            <a:ext uri="{FF2B5EF4-FFF2-40B4-BE49-F238E27FC236}">
              <a16:creationId xmlns:a16="http://schemas.microsoft.com/office/drawing/2014/main" id="{3B3D66E9-DB53-4552-B527-935647B1D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4" name="Grafik 4323">
          <a:extLst>
            <a:ext uri="{FF2B5EF4-FFF2-40B4-BE49-F238E27FC236}">
              <a16:creationId xmlns:a16="http://schemas.microsoft.com/office/drawing/2014/main" id="{80E14C6F-AF68-4FA4-BCD8-C5852AF7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5" name="Grafik 4324">
          <a:extLst>
            <a:ext uri="{FF2B5EF4-FFF2-40B4-BE49-F238E27FC236}">
              <a16:creationId xmlns:a16="http://schemas.microsoft.com/office/drawing/2014/main" id="{7166E4A1-E5A3-4239-A089-1DF0E78A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26" name="Grafik 4325">
          <a:extLst>
            <a:ext uri="{FF2B5EF4-FFF2-40B4-BE49-F238E27FC236}">
              <a16:creationId xmlns:a16="http://schemas.microsoft.com/office/drawing/2014/main" id="{052562B2-203B-4370-88A3-00DCCFDCC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7" name="Grafik 4326">
          <a:extLst>
            <a:ext uri="{FF2B5EF4-FFF2-40B4-BE49-F238E27FC236}">
              <a16:creationId xmlns:a16="http://schemas.microsoft.com/office/drawing/2014/main" id="{264FC002-95BE-49F4-80D5-1BC6C224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328" name="Grafik 4327">
          <a:extLst>
            <a:ext uri="{FF2B5EF4-FFF2-40B4-BE49-F238E27FC236}">
              <a16:creationId xmlns:a16="http://schemas.microsoft.com/office/drawing/2014/main" id="{1A70BA5B-5946-411C-B209-FA905FC77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29" name="Grafik 4328">
          <a:extLst>
            <a:ext uri="{FF2B5EF4-FFF2-40B4-BE49-F238E27FC236}">
              <a16:creationId xmlns:a16="http://schemas.microsoft.com/office/drawing/2014/main" id="{2A46CEB6-B9A5-43B2-B87C-5CC73CB6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0" name="Grafik 4329">
          <a:extLst>
            <a:ext uri="{FF2B5EF4-FFF2-40B4-BE49-F238E27FC236}">
              <a16:creationId xmlns:a16="http://schemas.microsoft.com/office/drawing/2014/main" id="{B5F54A9D-5A06-4248-B2F8-8A871F69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1" name="Grafik 4330">
          <a:extLst>
            <a:ext uri="{FF2B5EF4-FFF2-40B4-BE49-F238E27FC236}">
              <a16:creationId xmlns:a16="http://schemas.microsoft.com/office/drawing/2014/main" id="{DDA6AA73-F3B3-4FEC-844D-EF0C50A5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2" name="Grafik 4331">
          <a:extLst>
            <a:ext uri="{FF2B5EF4-FFF2-40B4-BE49-F238E27FC236}">
              <a16:creationId xmlns:a16="http://schemas.microsoft.com/office/drawing/2014/main" id="{D1EF190B-655B-4DC3-9390-D70981B4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3" name="Grafik 4332">
          <a:extLst>
            <a:ext uri="{FF2B5EF4-FFF2-40B4-BE49-F238E27FC236}">
              <a16:creationId xmlns:a16="http://schemas.microsoft.com/office/drawing/2014/main" id="{85EDCD2E-6363-4BCD-A259-8F0214BE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4" name="Grafik 4333">
          <a:extLst>
            <a:ext uri="{FF2B5EF4-FFF2-40B4-BE49-F238E27FC236}">
              <a16:creationId xmlns:a16="http://schemas.microsoft.com/office/drawing/2014/main" id="{67E7EB19-CD0F-405D-9BA8-48840C38B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5" name="Grafik 4334">
          <a:extLst>
            <a:ext uri="{FF2B5EF4-FFF2-40B4-BE49-F238E27FC236}">
              <a16:creationId xmlns:a16="http://schemas.microsoft.com/office/drawing/2014/main" id="{AAA850DD-837B-47E2-867B-8021EB550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6" name="Grafik 4335">
          <a:extLst>
            <a:ext uri="{FF2B5EF4-FFF2-40B4-BE49-F238E27FC236}">
              <a16:creationId xmlns:a16="http://schemas.microsoft.com/office/drawing/2014/main" id="{FE53CFE3-E15D-446F-AAC4-F23B0EC2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7" name="Grafik 4336">
          <a:extLst>
            <a:ext uri="{FF2B5EF4-FFF2-40B4-BE49-F238E27FC236}">
              <a16:creationId xmlns:a16="http://schemas.microsoft.com/office/drawing/2014/main" id="{543B847D-2B1C-43AF-91DD-29B9B5C7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8" name="Grafik 4337">
          <a:extLst>
            <a:ext uri="{FF2B5EF4-FFF2-40B4-BE49-F238E27FC236}">
              <a16:creationId xmlns:a16="http://schemas.microsoft.com/office/drawing/2014/main" id="{3856180C-0588-4EEB-B0ED-5FE6006AD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39" name="Grafik 4338">
          <a:extLst>
            <a:ext uri="{FF2B5EF4-FFF2-40B4-BE49-F238E27FC236}">
              <a16:creationId xmlns:a16="http://schemas.microsoft.com/office/drawing/2014/main" id="{2A434CD9-F658-4955-8C29-12477C29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0" name="Grafik 4339">
          <a:extLst>
            <a:ext uri="{FF2B5EF4-FFF2-40B4-BE49-F238E27FC236}">
              <a16:creationId xmlns:a16="http://schemas.microsoft.com/office/drawing/2014/main" id="{6A45DB2E-213D-4750-89BE-9B7D2EEA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1" name="Grafik 4340">
          <a:extLst>
            <a:ext uri="{FF2B5EF4-FFF2-40B4-BE49-F238E27FC236}">
              <a16:creationId xmlns:a16="http://schemas.microsoft.com/office/drawing/2014/main" id="{03AC9D90-BBC3-4BE3-9A6A-71AAAC455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2" name="Grafik 4341">
          <a:extLst>
            <a:ext uri="{FF2B5EF4-FFF2-40B4-BE49-F238E27FC236}">
              <a16:creationId xmlns:a16="http://schemas.microsoft.com/office/drawing/2014/main" id="{85CC7175-74ED-40D4-A57E-F7F93AF4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3" name="Grafik 4342">
          <a:extLst>
            <a:ext uri="{FF2B5EF4-FFF2-40B4-BE49-F238E27FC236}">
              <a16:creationId xmlns:a16="http://schemas.microsoft.com/office/drawing/2014/main" id="{CD5ACE6F-B668-4863-90E9-C4C593D1C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4" name="Grafik 4343">
          <a:extLst>
            <a:ext uri="{FF2B5EF4-FFF2-40B4-BE49-F238E27FC236}">
              <a16:creationId xmlns:a16="http://schemas.microsoft.com/office/drawing/2014/main" id="{60B95DDC-3DC6-46F9-9036-A9779E46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5" name="Grafik 4344">
          <a:extLst>
            <a:ext uri="{FF2B5EF4-FFF2-40B4-BE49-F238E27FC236}">
              <a16:creationId xmlns:a16="http://schemas.microsoft.com/office/drawing/2014/main" id="{0966431A-D281-4BA3-9332-201828A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6" name="Grafik 4345">
          <a:extLst>
            <a:ext uri="{FF2B5EF4-FFF2-40B4-BE49-F238E27FC236}">
              <a16:creationId xmlns:a16="http://schemas.microsoft.com/office/drawing/2014/main" id="{5C1E5DD1-E51F-408B-9DA3-E149EBAD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7" name="Grafik 4346">
          <a:extLst>
            <a:ext uri="{FF2B5EF4-FFF2-40B4-BE49-F238E27FC236}">
              <a16:creationId xmlns:a16="http://schemas.microsoft.com/office/drawing/2014/main" id="{71F57D7F-5CCC-4FDA-9ACE-97F3BD80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8" name="Grafik 4347">
          <a:extLst>
            <a:ext uri="{FF2B5EF4-FFF2-40B4-BE49-F238E27FC236}">
              <a16:creationId xmlns:a16="http://schemas.microsoft.com/office/drawing/2014/main" id="{2BBAEBB1-74C9-49CF-B53C-770E5F8E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49" name="Grafik 4348">
          <a:extLst>
            <a:ext uri="{FF2B5EF4-FFF2-40B4-BE49-F238E27FC236}">
              <a16:creationId xmlns:a16="http://schemas.microsoft.com/office/drawing/2014/main" id="{59548D88-255D-4173-9B7D-33B919AB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0" name="Grafik 4349">
          <a:extLst>
            <a:ext uri="{FF2B5EF4-FFF2-40B4-BE49-F238E27FC236}">
              <a16:creationId xmlns:a16="http://schemas.microsoft.com/office/drawing/2014/main" id="{9429BBC3-B254-44A2-8DC3-CEF8E7C7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1" name="Grafik 4350">
          <a:extLst>
            <a:ext uri="{FF2B5EF4-FFF2-40B4-BE49-F238E27FC236}">
              <a16:creationId xmlns:a16="http://schemas.microsoft.com/office/drawing/2014/main" id="{FA456BC6-30EF-4A74-BEFF-6EE7A4E6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2" name="Grafik 4351">
          <a:extLst>
            <a:ext uri="{FF2B5EF4-FFF2-40B4-BE49-F238E27FC236}">
              <a16:creationId xmlns:a16="http://schemas.microsoft.com/office/drawing/2014/main" id="{914B689E-6570-424C-BA36-966AC195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3" name="Grafik 4352">
          <a:extLst>
            <a:ext uri="{FF2B5EF4-FFF2-40B4-BE49-F238E27FC236}">
              <a16:creationId xmlns:a16="http://schemas.microsoft.com/office/drawing/2014/main" id="{56D48D2B-00FC-4463-8813-7F293DFA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4" name="Grafik 4353">
          <a:extLst>
            <a:ext uri="{FF2B5EF4-FFF2-40B4-BE49-F238E27FC236}">
              <a16:creationId xmlns:a16="http://schemas.microsoft.com/office/drawing/2014/main" id="{2A25383E-2352-482E-9AB6-D38FFAB3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5" name="Grafik 4354">
          <a:extLst>
            <a:ext uri="{FF2B5EF4-FFF2-40B4-BE49-F238E27FC236}">
              <a16:creationId xmlns:a16="http://schemas.microsoft.com/office/drawing/2014/main" id="{FD5EBC25-F5FA-42A5-8EE6-8E70B6BF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6" name="Grafik 4355">
          <a:extLst>
            <a:ext uri="{FF2B5EF4-FFF2-40B4-BE49-F238E27FC236}">
              <a16:creationId xmlns:a16="http://schemas.microsoft.com/office/drawing/2014/main" id="{90E7E1B1-4F03-44BE-9FE6-AEE38448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7" name="Grafik 4356">
          <a:extLst>
            <a:ext uri="{FF2B5EF4-FFF2-40B4-BE49-F238E27FC236}">
              <a16:creationId xmlns:a16="http://schemas.microsoft.com/office/drawing/2014/main" id="{C5A8363B-BBFA-4FE3-9FD9-00E1569B0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8" name="Grafik 4357">
          <a:extLst>
            <a:ext uri="{FF2B5EF4-FFF2-40B4-BE49-F238E27FC236}">
              <a16:creationId xmlns:a16="http://schemas.microsoft.com/office/drawing/2014/main" id="{D84A9C3B-74A1-44B2-82A7-F783F5B4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59" name="Grafik 4358">
          <a:extLst>
            <a:ext uri="{FF2B5EF4-FFF2-40B4-BE49-F238E27FC236}">
              <a16:creationId xmlns:a16="http://schemas.microsoft.com/office/drawing/2014/main" id="{9EB86D57-0029-4E5B-8B34-A8FA29004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0" name="Grafik 4359">
          <a:extLst>
            <a:ext uri="{FF2B5EF4-FFF2-40B4-BE49-F238E27FC236}">
              <a16:creationId xmlns:a16="http://schemas.microsoft.com/office/drawing/2014/main" id="{3A65AD76-77BF-4AD7-80F0-ECC146AFE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1" name="Grafik 4360">
          <a:extLst>
            <a:ext uri="{FF2B5EF4-FFF2-40B4-BE49-F238E27FC236}">
              <a16:creationId xmlns:a16="http://schemas.microsoft.com/office/drawing/2014/main" id="{17974FE2-E5F0-4663-929B-B21FF946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2" name="Grafik 4361">
          <a:extLst>
            <a:ext uri="{FF2B5EF4-FFF2-40B4-BE49-F238E27FC236}">
              <a16:creationId xmlns:a16="http://schemas.microsoft.com/office/drawing/2014/main" id="{0B5F2910-1D76-4DFD-889A-E578CBE47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3" name="Grafik 4362">
          <a:extLst>
            <a:ext uri="{FF2B5EF4-FFF2-40B4-BE49-F238E27FC236}">
              <a16:creationId xmlns:a16="http://schemas.microsoft.com/office/drawing/2014/main" id="{97CA1FFB-50D2-49B5-9179-5EEDAA78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4" name="Grafik 4363">
          <a:extLst>
            <a:ext uri="{FF2B5EF4-FFF2-40B4-BE49-F238E27FC236}">
              <a16:creationId xmlns:a16="http://schemas.microsoft.com/office/drawing/2014/main" id="{F48A6015-25F4-4010-A1B8-63255E19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5" name="Grafik 4364">
          <a:extLst>
            <a:ext uri="{FF2B5EF4-FFF2-40B4-BE49-F238E27FC236}">
              <a16:creationId xmlns:a16="http://schemas.microsoft.com/office/drawing/2014/main" id="{38C3AB24-AA10-4AC0-9E5F-6C2F9FC5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6" name="Grafik 4365">
          <a:extLst>
            <a:ext uri="{FF2B5EF4-FFF2-40B4-BE49-F238E27FC236}">
              <a16:creationId xmlns:a16="http://schemas.microsoft.com/office/drawing/2014/main" id="{6003DD67-BCD1-4B7E-B0E6-6D5C09A6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7" name="Grafik 4366">
          <a:extLst>
            <a:ext uri="{FF2B5EF4-FFF2-40B4-BE49-F238E27FC236}">
              <a16:creationId xmlns:a16="http://schemas.microsoft.com/office/drawing/2014/main" id="{40819563-CABF-4AAD-A4BD-7B9F1184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8" name="Grafik 4367">
          <a:extLst>
            <a:ext uri="{FF2B5EF4-FFF2-40B4-BE49-F238E27FC236}">
              <a16:creationId xmlns:a16="http://schemas.microsoft.com/office/drawing/2014/main" id="{9E756B6A-F6B5-42B8-B7A0-9D975A94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69" name="Grafik 4368">
          <a:extLst>
            <a:ext uri="{FF2B5EF4-FFF2-40B4-BE49-F238E27FC236}">
              <a16:creationId xmlns:a16="http://schemas.microsoft.com/office/drawing/2014/main" id="{086F8B52-B80F-495D-97DD-ED342EA5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0" name="Grafik 4369">
          <a:extLst>
            <a:ext uri="{FF2B5EF4-FFF2-40B4-BE49-F238E27FC236}">
              <a16:creationId xmlns:a16="http://schemas.microsoft.com/office/drawing/2014/main" id="{F75B8ADC-2693-4539-B998-5FDFDCF9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1" name="Grafik 4370">
          <a:extLst>
            <a:ext uri="{FF2B5EF4-FFF2-40B4-BE49-F238E27FC236}">
              <a16:creationId xmlns:a16="http://schemas.microsoft.com/office/drawing/2014/main" id="{9986856A-7738-4C81-B16F-2359B37A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2" name="Grafik 4371">
          <a:extLst>
            <a:ext uri="{FF2B5EF4-FFF2-40B4-BE49-F238E27FC236}">
              <a16:creationId xmlns:a16="http://schemas.microsoft.com/office/drawing/2014/main" id="{4671CACA-37EB-4244-AAF8-9A5E6EBC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3" name="Grafik 4372">
          <a:extLst>
            <a:ext uri="{FF2B5EF4-FFF2-40B4-BE49-F238E27FC236}">
              <a16:creationId xmlns:a16="http://schemas.microsoft.com/office/drawing/2014/main" id="{2B660B13-B4B3-441B-8E11-8569A57E2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4" name="Grafik 4373">
          <a:extLst>
            <a:ext uri="{FF2B5EF4-FFF2-40B4-BE49-F238E27FC236}">
              <a16:creationId xmlns:a16="http://schemas.microsoft.com/office/drawing/2014/main" id="{DEC7E81F-17DC-4A02-9E71-874DDCDC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5" name="Grafik 4374">
          <a:extLst>
            <a:ext uri="{FF2B5EF4-FFF2-40B4-BE49-F238E27FC236}">
              <a16:creationId xmlns:a16="http://schemas.microsoft.com/office/drawing/2014/main" id="{8783FC79-88F6-48DC-B8BD-4596C0F54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6" name="Grafik 4375">
          <a:extLst>
            <a:ext uri="{FF2B5EF4-FFF2-40B4-BE49-F238E27FC236}">
              <a16:creationId xmlns:a16="http://schemas.microsoft.com/office/drawing/2014/main" id="{E372E45D-FE50-4013-B91C-72AD5C35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7" name="Grafik 4376">
          <a:extLst>
            <a:ext uri="{FF2B5EF4-FFF2-40B4-BE49-F238E27FC236}">
              <a16:creationId xmlns:a16="http://schemas.microsoft.com/office/drawing/2014/main" id="{C29993C2-D220-440A-BEAD-9B4B59BB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8" name="Grafik 4377">
          <a:extLst>
            <a:ext uri="{FF2B5EF4-FFF2-40B4-BE49-F238E27FC236}">
              <a16:creationId xmlns:a16="http://schemas.microsoft.com/office/drawing/2014/main" id="{E9EAC6D2-9083-4E98-BE91-F1420B1B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79" name="Grafik 4378">
          <a:extLst>
            <a:ext uri="{FF2B5EF4-FFF2-40B4-BE49-F238E27FC236}">
              <a16:creationId xmlns:a16="http://schemas.microsoft.com/office/drawing/2014/main" id="{6F3713D6-9302-4E96-8D3F-890499EA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0" name="Grafik 4379">
          <a:extLst>
            <a:ext uri="{FF2B5EF4-FFF2-40B4-BE49-F238E27FC236}">
              <a16:creationId xmlns:a16="http://schemas.microsoft.com/office/drawing/2014/main" id="{DF1938CD-38D0-48D7-BDC6-D1E9B181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1" name="Grafik 4380">
          <a:extLst>
            <a:ext uri="{FF2B5EF4-FFF2-40B4-BE49-F238E27FC236}">
              <a16:creationId xmlns:a16="http://schemas.microsoft.com/office/drawing/2014/main" id="{66386E01-D6F0-403B-AA0A-2CF3CED2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2" name="Grafik 4381">
          <a:extLst>
            <a:ext uri="{FF2B5EF4-FFF2-40B4-BE49-F238E27FC236}">
              <a16:creationId xmlns:a16="http://schemas.microsoft.com/office/drawing/2014/main" id="{B9798539-96FD-4B6F-9F26-02841E7F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3" name="Grafik 4382">
          <a:extLst>
            <a:ext uri="{FF2B5EF4-FFF2-40B4-BE49-F238E27FC236}">
              <a16:creationId xmlns:a16="http://schemas.microsoft.com/office/drawing/2014/main" id="{0D8BFE6A-0F41-49B4-9C4B-E91B05B3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4" name="Grafik 4383">
          <a:extLst>
            <a:ext uri="{FF2B5EF4-FFF2-40B4-BE49-F238E27FC236}">
              <a16:creationId xmlns:a16="http://schemas.microsoft.com/office/drawing/2014/main" id="{11A808C9-F8E6-461F-8B6F-EA351CCC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5" name="Grafik 4384">
          <a:extLst>
            <a:ext uri="{FF2B5EF4-FFF2-40B4-BE49-F238E27FC236}">
              <a16:creationId xmlns:a16="http://schemas.microsoft.com/office/drawing/2014/main" id="{352CA673-48ED-45C6-8C85-CD31EFE6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6" name="Grafik 4385">
          <a:extLst>
            <a:ext uri="{FF2B5EF4-FFF2-40B4-BE49-F238E27FC236}">
              <a16:creationId xmlns:a16="http://schemas.microsoft.com/office/drawing/2014/main" id="{951F876C-6410-4147-966C-FF5B69B2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7" name="Grafik 4386">
          <a:extLst>
            <a:ext uri="{FF2B5EF4-FFF2-40B4-BE49-F238E27FC236}">
              <a16:creationId xmlns:a16="http://schemas.microsoft.com/office/drawing/2014/main" id="{C57C3075-4916-430F-8C2D-13A72886C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8" name="Grafik 4387">
          <a:extLst>
            <a:ext uri="{FF2B5EF4-FFF2-40B4-BE49-F238E27FC236}">
              <a16:creationId xmlns:a16="http://schemas.microsoft.com/office/drawing/2014/main" id="{50B449BB-17F1-4A21-A18F-0641D6CD7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89" name="Grafik 4388">
          <a:extLst>
            <a:ext uri="{FF2B5EF4-FFF2-40B4-BE49-F238E27FC236}">
              <a16:creationId xmlns:a16="http://schemas.microsoft.com/office/drawing/2014/main" id="{4D5FD871-C7FC-4382-8871-4417C9F9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0" name="Grafik 4389">
          <a:extLst>
            <a:ext uri="{FF2B5EF4-FFF2-40B4-BE49-F238E27FC236}">
              <a16:creationId xmlns:a16="http://schemas.microsoft.com/office/drawing/2014/main" id="{ABF844AD-F23A-49F2-BFE7-3DD60930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1" name="Grafik 4390">
          <a:extLst>
            <a:ext uri="{FF2B5EF4-FFF2-40B4-BE49-F238E27FC236}">
              <a16:creationId xmlns:a16="http://schemas.microsoft.com/office/drawing/2014/main" id="{FE7D4A35-0FD8-439D-8CA5-8B12A7EB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2" name="Grafik 4391">
          <a:extLst>
            <a:ext uri="{FF2B5EF4-FFF2-40B4-BE49-F238E27FC236}">
              <a16:creationId xmlns:a16="http://schemas.microsoft.com/office/drawing/2014/main" id="{A9262DE1-CCC8-4314-95BC-B0EDA5B2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3" name="Grafik 4392">
          <a:extLst>
            <a:ext uri="{FF2B5EF4-FFF2-40B4-BE49-F238E27FC236}">
              <a16:creationId xmlns:a16="http://schemas.microsoft.com/office/drawing/2014/main" id="{F43022FB-2945-4E25-A9AD-C6AD3FF7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4" name="Grafik 4393">
          <a:extLst>
            <a:ext uri="{FF2B5EF4-FFF2-40B4-BE49-F238E27FC236}">
              <a16:creationId xmlns:a16="http://schemas.microsoft.com/office/drawing/2014/main" id="{A12D0E7C-C22D-474A-8821-12CFBB02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5" name="Grafik 4394">
          <a:extLst>
            <a:ext uri="{FF2B5EF4-FFF2-40B4-BE49-F238E27FC236}">
              <a16:creationId xmlns:a16="http://schemas.microsoft.com/office/drawing/2014/main" id="{4DBA181C-1D8A-451B-961A-25A894CA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6" name="Grafik 4395">
          <a:extLst>
            <a:ext uri="{FF2B5EF4-FFF2-40B4-BE49-F238E27FC236}">
              <a16:creationId xmlns:a16="http://schemas.microsoft.com/office/drawing/2014/main" id="{89B43285-DD98-4FD1-947D-0A542EC8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7" name="Grafik 4396">
          <a:extLst>
            <a:ext uri="{FF2B5EF4-FFF2-40B4-BE49-F238E27FC236}">
              <a16:creationId xmlns:a16="http://schemas.microsoft.com/office/drawing/2014/main" id="{839D54B3-C099-468D-AF72-8290A6527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8" name="Grafik 4397">
          <a:extLst>
            <a:ext uri="{FF2B5EF4-FFF2-40B4-BE49-F238E27FC236}">
              <a16:creationId xmlns:a16="http://schemas.microsoft.com/office/drawing/2014/main" id="{1A346D3E-C53D-4F79-AFF0-A472264B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399" name="Grafik 4398">
          <a:extLst>
            <a:ext uri="{FF2B5EF4-FFF2-40B4-BE49-F238E27FC236}">
              <a16:creationId xmlns:a16="http://schemas.microsoft.com/office/drawing/2014/main" id="{1BAB6403-1DB5-43DA-8C9B-ECD4417A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0" name="Grafik 4399">
          <a:extLst>
            <a:ext uri="{FF2B5EF4-FFF2-40B4-BE49-F238E27FC236}">
              <a16:creationId xmlns:a16="http://schemas.microsoft.com/office/drawing/2014/main" id="{E0DC1652-AE80-4C85-A01E-0661D9A7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1" name="Grafik 4400">
          <a:extLst>
            <a:ext uri="{FF2B5EF4-FFF2-40B4-BE49-F238E27FC236}">
              <a16:creationId xmlns:a16="http://schemas.microsoft.com/office/drawing/2014/main" id="{41C99912-2325-42CC-BD0C-DA210686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2" name="Grafik 4401">
          <a:extLst>
            <a:ext uri="{FF2B5EF4-FFF2-40B4-BE49-F238E27FC236}">
              <a16:creationId xmlns:a16="http://schemas.microsoft.com/office/drawing/2014/main" id="{E2F253DE-C40D-43F4-83B4-584963C8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3" name="Grafik 4402">
          <a:extLst>
            <a:ext uri="{FF2B5EF4-FFF2-40B4-BE49-F238E27FC236}">
              <a16:creationId xmlns:a16="http://schemas.microsoft.com/office/drawing/2014/main" id="{261D56E6-1869-4C51-82F8-3EC88F1B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4" name="Grafik 4403">
          <a:extLst>
            <a:ext uri="{FF2B5EF4-FFF2-40B4-BE49-F238E27FC236}">
              <a16:creationId xmlns:a16="http://schemas.microsoft.com/office/drawing/2014/main" id="{A120D26E-301A-4B49-856F-A9349C62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5" name="Grafik 4404">
          <a:extLst>
            <a:ext uri="{FF2B5EF4-FFF2-40B4-BE49-F238E27FC236}">
              <a16:creationId xmlns:a16="http://schemas.microsoft.com/office/drawing/2014/main" id="{C23EFCD9-5029-4D7B-BC4A-69E52A14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6" name="Grafik 4405">
          <a:extLst>
            <a:ext uri="{FF2B5EF4-FFF2-40B4-BE49-F238E27FC236}">
              <a16:creationId xmlns:a16="http://schemas.microsoft.com/office/drawing/2014/main" id="{0E6B086C-A6C5-4D1F-B822-7AC03DCE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7" name="Grafik 4406">
          <a:extLst>
            <a:ext uri="{FF2B5EF4-FFF2-40B4-BE49-F238E27FC236}">
              <a16:creationId xmlns:a16="http://schemas.microsoft.com/office/drawing/2014/main" id="{1A01B547-6B3B-4855-8BBD-FA42FD14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8" name="Grafik 4407">
          <a:extLst>
            <a:ext uri="{FF2B5EF4-FFF2-40B4-BE49-F238E27FC236}">
              <a16:creationId xmlns:a16="http://schemas.microsoft.com/office/drawing/2014/main" id="{5DBEDA9B-14F0-412B-8A7A-0302EFA1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09" name="Grafik 4408">
          <a:extLst>
            <a:ext uri="{FF2B5EF4-FFF2-40B4-BE49-F238E27FC236}">
              <a16:creationId xmlns:a16="http://schemas.microsoft.com/office/drawing/2014/main" id="{84894188-405D-4640-9A1B-D3D42682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0" name="Grafik 4409">
          <a:extLst>
            <a:ext uri="{FF2B5EF4-FFF2-40B4-BE49-F238E27FC236}">
              <a16:creationId xmlns:a16="http://schemas.microsoft.com/office/drawing/2014/main" id="{3931E36B-2697-4D43-AE58-185CAA7A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1" name="Grafik 4410">
          <a:extLst>
            <a:ext uri="{FF2B5EF4-FFF2-40B4-BE49-F238E27FC236}">
              <a16:creationId xmlns:a16="http://schemas.microsoft.com/office/drawing/2014/main" id="{D72D15BC-A34F-403D-9F0F-972EB4B8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2" name="Grafik 4411">
          <a:extLst>
            <a:ext uri="{FF2B5EF4-FFF2-40B4-BE49-F238E27FC236}">
              <a16:creationId xmlns:a16="http://schemas.microsoft.com/office/drawing/2014/main" id="{D4ED95F6-F532-4468-8B33-79E13B5AD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3" name="Grafik 4412">
          <a:extLst>
            <a:ext uri="{FF2B5EF4-FFF2-40B4-BE49-F238E27FC236}">
              <a16:creationId xmlns:a16="http://schemas.microsoft.com/office/drawing/2014/main" id="{DC073F7B-FDFC-4938-9ABA-C61AD90D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4" name="Grafik 4413">
          <a:extLst>
            <a:ext uri="{FF2B5EF4-FFF2-40B4-BE49-F238E27FC236}">
              <a16:creationId xmlns:a16="http://schemas.microsoft.com/office/drawing/2014/main" id="{28E595E9-D50C-4058-8331-2E2F6917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5" name="Grafik 4414">
          <a:extLst>
            <a:ext uri="{FF2B5EF4-FFF2-40B4-BE49-F238E27FC236}">
              <a16:creationId xmlns:a16="http://schemas.microsoft.com/office/drawing/2014/main" id="{51A8E6FF-9052-4EBD-AEC3-D40AE652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6" name="Grafik 4415">
          <a:extLst>
            <a:ext uri="{FF2B5EF4-FFF2-40B4-BE49-F238E27FC236}">
              <a16:creationId xmlns:a16="http://schemas.microsoft.com/office/drawing/2014/main" id="{9D3BDE88-7BD5-4C50-9788-DD9B8F71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7" name="Grafik 4416">
          <a:extLst>
            <a:ext uri="{FF2B5EF4-FFF2-40B4-BE49-F238E27FC236}">
              <a16:creationId xmlns:a16="http://schemas.microsoft.com/office/drawing/2014/main" id="{DBEF2588-880D-40DC-AC0A-90B9A681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8" name="Grafik 4417">
          <a:extLst>
            <a:ext uri="{FF2B5EF4-FFF2-40B4-BE49-F238E27FC236}">
              <a16:creationId xmlns:a16="http://schemas.microsoft.com/office/drawing/2014/main" id="{024A5447-7E38-4819-B900-53B51330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19" name="Grafik 4418">
          <a:extLst>
            <a:ext uri="{FF2B5EF4-FFF2-40B4-BE49-F238E27FC236}">
              <a16:creationId xmlns:a16="http://schemas.microsoft.com/office/drawing/2014/main" id="{ECACAC5B-C388-44AF-9302-68064830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0" name="Grafik 4419">
          <a:extLst>
            <a:ext uri="{FF2B5EF4-FFF2-40B4-BE49-F238E27FC236}">
              <a16:creationId xmlns:a16="http://schemas.microsoft.com/office/drawing/2014/main" id="{44A54781-441E-45FE-B906-CB960F8C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1" name="Grafik 4420">
          <a:extLst>
            <a:ext uri="{FF2B5EF4-FFF2-40B4-BE49-F238E27FC236}">
              <a16:creationId xmlns:a16="http://schemas.microsoft.com/office/drawing/2014/main" id="{5ADFF5AE-2DBC-4F7F-B38C-50AB589CD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2" name="Grafik 4421">
          <a:extLst>
            <a:ext uri="{FF2B5EF4-FFF2-40B4-BE49-F238E27FC236}">
              <a16:creationId xmlns:a16="http://schemas.microsoft.com/office/drawing/2014/main" id="{CF3E81C3-071C-4706-80FC-177A164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3" name="Grafik 4422">
          <a:extLst>
            <a:ext uri="{FF2B5EF4-FFF2-40B4-BE49-F238E27FC236}">
              <a16:creationId xmlns:a16="http://schemas.microsoft.com/office/drawing/2014/main" id="{C6ED1E03-B5E3-4ED9-A3AF-E8ED1DF4C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4" name="Grafik 4423">
          <a:extLst>
            <a:ext uri="{FF2B5EF4-FFF2-40B4-BE49-F238E27FC236}">
              <a16:creationId xmlns:a16="http://schemas.microsoft.com/office/drawing/2014/main" id="{B20E05ED-A577-4F93-BFF2-F7EE639A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5" name="Grafik 4424">
          <a:extLst>
            <a:ext uri="{FF2B5EF4-FFF2-40B4-BE49-F238E27FC236}">
              <a16:creationId xmlns:a16="http://schemas.microsoft.com/office/drawing/2014/main" id="{9F003A12-027C-4EBC-B094-C26E3BF8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6" name="Grafik 4425">
          <a:extLst>
            <a:ext uri="{FF2B5EF4-FFF2-40B4-BE49-F238E27FC236}">
              <a16:creationId xmlns:a16="http://schemas.microsoft.com/office/drawing/2014/main" id="{2716F65C-867A-4EF4-8DCF-2841E40D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7" name="Grafik 4426">
          <a:extLst>
            <a:ext uri="{FF2B5EF4-FFF2-40B4-BE49-F238E27FC236}">
              <a16:creationId xmlns:a16="http://schemas.microsoft.com/office/drawing/2014/main" id="{B5B9714F-6924-4DD9-923D-858BA49D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8" name="Grafik 4427">
          <a:extLst>
            <a:ext uri="{FF2B5EF4-FFF2-40B4-BE49-F238E27FC236}">
              <a16:creationId xmlns:a16="http://schemas.microsoft.com/office/drawing/2014/main" id="{FF368E89-EBD2-4624-AD9A-C2F7429B6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29" name="Grafik 4428">
          <a:extLst>
            <a:ext uri="{FF2B5EF4-FFF2-40B4-BE49-F238E27FC236}">
              <a16:creationId xmlns:a16="http://schemas.microsoft.com/office/drawing/2014/main" id="{93F4A10A-38C3-46A0-99D2-F52EDB00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0" name="Grafik 4429">
          <a:extLst>
            <a:ext uri="{FF2B5EF4-FFF2-40B4-BE49-F238E27FC236}">
              <a16:creationId xmlns:a16="http://schemas.microsoft.com/office/drawing/2014/main" id="{6F1FE0E3-7ACA-4677-A081-0F1C4F26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1" name="Grafik 4430">
          <a:extLst>
            <a:ext uri="{FF2B5EF4-FFF2-40B4-BE49-F238E27FC236}">
              <a16:creationId xmlns:a16="http://schemas.microsoft.com/office/drawing/2014/main" id="{1047C5A0-4AA2-40C8-9CF3-1FFDD233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2" name="Grafik 4431">
          <a:extLst>
            <a:ext uri="{FF2B5EF4-FFF2-40B4-BE49-F238E27FC236}">
              <a16:creationId xmlns:a16="http://schemas.microsoft.com/office/drawing/2014/main" id="{47891ACB-DA40-4D2E-A5E9-177592853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3" name="Grafik 4432">
          <a:extLst>
            <a:ext uri="{FF2B5EF4-FFF2-40B4-BE49-F238E27FC236}">
              <a16:creationId xmlns:a16="http://schemas.microsoft.com/office/drawing/2014/main" id="{5DAEB392-8CAB-43D1-A224-6C16A7510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4" name="Grafik 4433">
          <a:extLst>
            <a:ext uri="{FF2B5EF4-FFF2-40B4-BE49-F238E27FC236}">
              <a16:creationId xmlns:a16="http://schemas.microsoft.com/office/drawing/2014/main" id="{77FE67DA-1124-456C-84BC-E5C0818D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5" name="Grafik 4434">
          <a:extLst>
            <a:ext uri="{FF2B5EF4-FFF2-40B4-BE49-F238E27FC236}">
              <a16:creationId xmlns:a16="http://schemas.microsoft.com/office/drawing/2014/main" id="{CF441411-9A58-4410-A8A6-7959CF74F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6" name="Grafik 4435">
          <a:extLst>
            <a:ext uri="{FF2B5EF4-FFF2-40B4-BE49-F238E27FC236}">
              <a16:creationId xmlns:a16="http://schemas.microsoft.com/office/drawing/2014/main" id="{A2D147C6-578C-4279-8AD5-4B0ADFD2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7" name="Grafik 4436">
          <a:extLst>
            <a:ext uri="{FF2B5EF4-FFF2-40B4-BE49-F238E27FC236}">
              <a16:creationId xmlns:a16="http://schemas.microsoft.com/office/drawing/2014/main" id="{3D260A41-B6C2-489D-8286-7F69BCFA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8" name="Grafik 4437">
          <a:extLst>
            <a:ext uri="{FF2B5EF4-FFF2-40B4-BE49-F238E27FC236}">
              <a16:creationId xmlns:a16="http://schemas.microsoft.com/office/drawing/2014/main" id="{E7E88DC1-F27C-4634-944B-645599FF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39" name="Grafik 4438">
          <a:extLst>
            <a:ext uri="{FF2B5EF4-FFF2-40B4-BE49-F238E27FC236}">
              <a16:creationId xmlns:a16="http://schemas.microsoft.com/office/drawing/2014/main" id="{ACB77A87-3FB1-4995-8B21-F9461C813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0" name="Grafik 4439">
          <a:extLst>
            <a:ext uri="{FF2B5EF4-FFF2-40B4-BE49-F238E27FC236}">
              <a16:creationId xmlns:a16="http://schemas.microsoft.com/office/drawing/2014/main" id="{C4327732-99EE-472D-8FDE-D55BD3E8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1" name="Grafik 4440">
          <a:extLst>
            <a:ext uri="{FF2B5EF4-FFF2-40B4-BE49-F238E27FC236}">
              <a16:creationId xmlns:a16="http://schemas.microsoft.com/office/drawing/2014/main" id="{667A108A-3B2E-473E-8B4C-B4B35118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2" name="Grafik 4441">
          <a:extLst>
            <a:ext uri="{FF2B5EF4-FFF2-40B4-BE49-F238E27FC236}">
              <a16:creationId xmlns:a16="http://schemas.microsoft.com/office/drawing/2014/main" id="{5DB32508-77FC-4B55-B5FC-31C66D1D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3" name="Grafik 4442">
          <a:extLst>
            <a:ext uri="{FF2B5EF4-FFF2-40B4-BE49-F238E27FC236}">
              <a16:creationId xmlns:a16="http://schemas.microsoft.com/office/drawing/2014/main" id="{9C45ED77-2ED7-4168-B0B5-85838381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4" name="Grafik 4443">
          <a:extLst>
            <a:ext uri="{FF2B5EF4-FFF2-40B4-BE49-F238E27FC236}">
              <a16:creationId xmlns:a16="http://schemas.microsoft.com/office/drawing/2014/main" id="{D32F7870-35E6-457F-BF16-6E26EAD0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5" name="Grafik 4444">
          <a:extLst>
            <a:ext uri="{FF2B5EF4-FFF2-40B4-BE49-F238E27FC236}">
              <a16:creationId xmlns:a16="http://schemas.microsoft.com/office/drawing/2014/main" id="{5C864C07-ADD0-4D8D-856E-89D854F0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6" name="Grafik 4445">
          <a:extLst>
            <a:ext uri="{FF2B5EF4-FFF2-40B4-BE49-F238E27FC236}">
              <a16:creationId xmlns:a16="http://schemas.microsoft.com/office/drawing/2014/main" id="{A7D37C10-3D0A-4F3D-9555-022BB37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7" name="Grafik 4446">
          <a:extLst>
            <a:ext uri="{FF2B5EF4-FFF2-40B4-BE49-F238E27FC236}">
              <a16:creationId xmlns:a16="http://schemas.microsoft.com/office/drawing/2014/main" id="{2E437F0F-FF55-40CD-B85C-54E2B470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8" name="Grafik 4447">
          <a:extLst>
            <a:ext uri="{FF2B5EF4-FFF2-40B4-BE49-F238E27FC236}">
              <a16:creationId xmlns:a16="http://schemas.microsoft.com/office/drawing/2014/main" id="{63F5B2CC-6986-4A4F-ACD9-7B365F0BB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49" name="Grafik 4448">
          <a:extLst>
            <a:ext uri="{FF2B5EF4-FFF2-40B4-BE49-F238E27FC236}">
              <a16:creationId xmlns:a16="http://schemas.microsoft.com/office/drawing/2014/main" id="{92316B99-0811-4EB1-A15A-2A430A7F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0" name="Grafik 4449">
          <a:extLst>
            <a:ext uri="{FF2B5EF4-FFF2-40B4-BE49-F238E27FC236}">
              <a16:creationId xmlns:a16="http://schemas.microsoft.com/office/drawing/2014/main" id="{E81DC8B2-8C30-455E-BB77-D443E16B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1" name="Grafik 4450">
          <a:extLst>
            <a:ext uri="{FF2B5EF4-FFF2-40B4-BE49-F238E27FC236}">
              <a16:creationId xmlns:a16="http://schemas.microsoft.com/office/drawing/2014/main" id="{41682EBB-B198-4E52-BE69-9F86D964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2" name="Grafik 4451">
          <a:extLst>
            <a:ext uri="{FF2B5EF4-FFF2-40B4-BE49-F238E27FC236}">
              <a16:creationId xmlns:a16="http://schemas.microsoft.com/office/drawing/2014/main" id="{C814FD9F-1C2B-4D3C-9FAD-D0B4CF1D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3" name="Grafik 4452">
          <a:extLst>
            <a:ext uri="{FF2B5EF4-FFF2-40B4-BE49-F238E27FC236}">
              <a16:creationId xmlns:a16="http://schemas.microsoft.com/office/drawing/2014/main" id="{A8EB5D2B-2B68-4174-8AFA-7E94EC60D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4" name="Grafik 4453">
          <a:extLst>
            <a:ext uri="{FF2B5EF4-FFF2-40B4-BE49-F238E27FC236}">
              <a16:creationId xmlns:a16="http://schemas.microsoft.com/office/drawing/2014/main" id="{214087FF-E833-41A8-8C0B-6CDF468E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5" name="Grafik 4454">
          <a:extLst>
            <a:ext uri="{FF2B5EF4-FFF2-40B4-BE49-F238E27FC236}">
              <a16:creationId xmlns:a16="http://schemas.microsoft.com/office/drawing/2014/main" id="{71CF36DE-A3EB-4DFB-947B-01841BE1D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6" name="Grafik 4455">
          <a:extLst>
            <a:ext uri="{FF2B5EF4-FFF2-40B4-BE49-F238E27FC236}">
              <a16:creationId xmlns:a16="http://schemas.microsoft.com/office/drawing/2014/main" id="{6E37382B-B126-4D61-AD52-FF50405B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7" name="Grafik 4456">
          <a:extLst>
            <a:ext uri="{FF2B5EF4-FFF2-40B4-BE49-F238E27FC236}">
              <a16:creationId xmlns:a16="http://schemas.microsoft.com/office/drawing/2014/main" id="{DBB51FD7-7CFF-4084-B8D1-EA99328A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8" name="Grafik 4457">
          <a:extLst>
            <a:ext uri="{FF2B5EF4-FFF2-40B4-BE49-F238E27FC236}">
              <a16:creationId xmlns:a16="http://schemas.microsoft.com/office/drawing/2014/main" id="{770F8C89-755C-46B3-B20D-6FFAD5CA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59" name="Grafik 4458">
          <a:extLst>
            <a:ext uri="{FF2B5EF4-FFF2-40B4-BE49-F238E27FC236}">
              <a16:creationId xmlns:a16="http://schemas.microsoft.com/office/drawing/2014/main" id="{77CCFEA8-E6D4-46F2-A020-E10490FC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0" name="Grafik 4459">
          <a:extLst>
            <a:ext uri="{FF2B5EF4-FFF2-40B4-BE49-F238E27FC236}">
              <a16:creationId xmlns:a16="http://schemas.microsoft.com/office/drawing/2014/main" id="{1B5C268B-1D31-4090-B42A-C7CC2CCA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1" name="Grafik 4460">
          <a:extLst>
            <a:ext uri="{FF2B5EF4-FFF2-40B4-BE49-F238E27FC236}">
              <a16:creationId xmlns:a16="http://schemas.microsoft.com/office/drawing/2014/main" id="{E3619F92-E2C4-419E-B8DB-0B6D4B96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2" name="Grafik 4461">
          <a:extLst>
            <a:ext uri="{FF2B5EF4-FFF2-40B4-BE49-F238E27FC236}">
              <a16:creationId xmlns:a16="http://schemas.microsoft.com/office/drawing/2014/main" id="{3271EA7C-7BDE-4781-93D2-9C82513D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3" name="Grafik 4462">
          <a:extLst>
            <a:ext uri="{FF2B5EF4-FFF2-40B4-BE49-F238E27FC236}">
              <a16:creationId xmlns:a16="http://schemas.microsoft.com/office/drawing/2014/main" id="{EEACB59E-FEF6-4359-8BEF-5216B5AAB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4" name="Grafik 4463">
          <a:extLst>
            <a:ext uri="{FF2B5EF4-FFF2-40B4-BE49-F238E27FC236}">
              <a16:creationId xmlns:a16="http://schemas.microsoft.com/office/drawing/2014/main" id="{F962F38E-989C-465D-B156-7A079866E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5" name="Grafik 4464">
          <a:extLst>
            <a:ext uri="{FF2B5EF4-FFF2-40B4-BE49-F238E27FC236}">
              <a16:creationId xmlns:a16="http://schemas.microsoft.com/office/drawing/2014/main" id="{9F6560E5-33D8-4A7F-85BD-73C72FE2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6" name="Grafik 4465">
          <a:extLst>
            <a:ext uri="{FF2B5EF4-FFF2-40B4-BE49-F238E27FC236}">
              <a16:creationId xmlns:a16="http://schemas.microsoft.com/office/drawing/2014/main" id="{32368D84-F407-4CB6-8FFB-9D20D92D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7" name="Grafik 4466">
          <a:extLst>
            <a:ext uri="{FF2B5EF4-FFF2-40B4-BE49-F238E27FC236}">
              <a16:creationId xmlns:a16="http://schemas.microsoft.com/office/drawing/2014/main" id="{C2D531C4-AA51-47D8-A6A8-268E9513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8" name="Grafik 4467">
          <a:extLst>
            <a:ext uri="{FF2B5EF4-FFF2-40B4-BE49-F238E27FC236}">
              <a16:creationId xmlns:a16="http://schemas.microsoft.com/office/drawing/2014/main" id="{D69EA008-5BE8-478D-A55C-4C56ED603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69" name="Grafik 4468">
          <a:extLst>
            <a:ext uri="{FF2B5EF4-FFF2-40B4-BE49-F238E27FC236}">
              <a16:creationId xmlns:a16="http://schemas.microsoft.com/office/drawing/2014/main" id="{83E5FC6F-408F-4720-B037-3C8A1096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0" name="Grafik 4469">
          <a:extLst>
            <a:ext uri="{FF2B5EF4-FFF2-40B4-BE49-F238E27FC236}">
              <a16:creationId xmlns:a16="http://schemas.microsoft.com/office/drawing/2014/main" id="{2ADB255E-1F8D-4E4D-9923-A9E1C6DF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1" name="Grafik 4470">
          <a:extLst>
            <a:ext uri="{FF2B5EF4-FFF2-40B4-BE49-F238E27FC236}">
              <a16:creationId xmlns:a16="http://schemas.microsoft.com/office/drawing/2014/main" id="{104F527E-8A35-4944-97B7-A992408F5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2" name="Grafik 4471">
          <a:extLst>
            <a:ext uri="{FF2B5EF4-FFF2-40B4-BE49-F238E27FC236}">
              <a16:creationId xmlns:a16="http://schemas.microsoft.com/office/drawing/2014/main" id="{5DF75BD8-292D-42AD-8889-4ABF63F8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3" name="Grafik 4472">
          <a:extLst>
            <a:ext uri="{FF2B5EF4-FFF2-40B4-BE49-F238E27FC236}">
              <a16:creationId xmlns:a16="http://schemas.microsoft.com/office/drawing/2014/main" id="{223BC507-05C8-446A-9607-1195DCF7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4" name="Grafik 4473">
          <a:extLst>
            <a:ext uri="{FF2B5EF4-FFF2-40B4-BE49-F238E27FC236}">
              <a16:creationId xmlns:a16="http://schemas.microsoft.com/office/drawing/2014/main" id="{17C9ECF7-6E40-498F-9284-D1562F0E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5" name="Grafik 4474">
          <a:extLst>
            <a:ext uri="{FF2B5EF4-FFF2-40B4-BE49-F238E27FC236}">
              <a16:creationId xmlns:a16="http://schemas.microsoft.com/office/drawing/2014/main" id="{DD471BFF-A08E-4AD4-AA66-C94C5F7FA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6" name="Grafik 4475">
          <a:extLst>
            <a:ext uri="{FF2B5EF4-FFF2-40B4-BE49-F238E27FC236}">
              <a16:creationId xmlns:a16="http://schemas.microsoft.com/office/drawing/2014/main" id="{A70F846C-819E-40A4-B4F9-2FA30835C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7" name="Grafik 4476">
          <a:extLst>
            <a:ext uri="{FF2B5EF4-FFF2-40B4-BE49-F238E27FC236}">
              <a16:creationId xmlns:a16="http://schemas.microsoft.com/office/drawing/2014/main" id="{4D099878-268D-482C-A8B8-56756A1F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8" name="Grafik 4477">
          <a:extLst>
            <a:ext uri="{FF2B5EF4-FFF2-40B4-BE49-F238E27FC236}">
              <a16:creationId xmlns:a16="http://schemas.microsoft.com/office/drawing/2014/main" id="{FDA14401-6716-4533-84F5-17C7CDF5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79" name="Grafik 4478">
          <a:extLst>
            <a:ext uri="{FF2B5EF4-FFF2-40B4-BE49-F238E27FC236}">
              <a16:creationId xmlns:a16="http://schemas.microsoft.com/office/drawing/2014/main" id="{1AAE7107-D488-4850-A797-D414E30F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0" name="Grafik 4479">
          <a:extLst>
            <a:ext uri="{FF2B5EF4-FFF2-40B4-BE49-F238E27FC236}">
              <a16:creationId xmlns:a16="http://schemas.microsoft.com/office/drawing/2014/main" id="{0EE831AA-FC15-4E37-B7C0-AC8FA8EA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1" name="Grafik 4480">
          <a:extLst>
            <a:ext uri="{FF2B5EF4-FFF2-40B4-BE49-F238E27FC236}">
              <a16:creationId xmlns:a16="http://schemas.microsoft.com/office/drawing/2014/main" id="{C22F65CE-37D2-46D3-9F70-13D5C244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2" name="Grafik 4481">
          <a:extLst>
            <a:ext uri="{FF2B5EF4-FFF2-40B4-BE49-F238E27FC236}">
              <a16:creationId xmlns:a16="http://schemas.microsoft.com/office/drawing/2014/main" id="{5CAE7734-58B3-400A-B8FF-C92F7E13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3" name="Grafik 4482">
          <a:extLst>
            <a:ext uri="{FF2B5EF4-FFF2-40B4-BE49-F238E27FC236}">
              <a16:creationId xmlns:a16="http://schemas.microsoft.com/office/drawing/2014/main" id="{F9F1B7DF-4A7A-4F60-A5B4-2CE2A481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4" name="Grafik 4483">
          <a:extLst>
            <a:ext uri="{FF2B5EF4-FFF2-40B4-BE49-F238E27FC236}">
              <a16:creationId xmlns:a16="http://schemas.microsoft.com/office/drawing/2014/main" id="{3D0D43CD-3ED9-44CC-98AE-746D4DF8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5" name="Grafik 4484">
          <a:extLst>
            <a:ext uri="{FF2B5EF4-FFF2-40B4-BE49-F238E27FC236}">
              <a16:creationId xmlns:a16="http://schemas.microsoft.com/office/drawing/2014/main" id="{2509D4E3-A298-4DF5-A574-CBE7E487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6" name="Grafik 4485">
          <a:extLst>
            <a:ext uri="{FF2B5EF4-FFF2-40B4-BE49-F238E27FC236}">
              <a16:creationId xmlns:a16="http://schemas.microsoft.com/office/drawing/2014/main" id="{C2BF6705-78EE-4553-96A4-6D8815B1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7" name="Grafik 4486">
          <a:extLst>
            <a:ext uri="{FF2B5EF4-FFF2-40B4-BE49-F238E27FC236}">
              <a16:creationId xmlns:a16="http://schemas.microsoft.com/office/drawing/2014/main" id="{B502B070-C384-45DE-A543-0A0C0F9A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8" name="Grafik 4487">
          <a:extLst>
            <a:ext uri="{FF2B5EF4-FFF2-40B4-BE49-F238E27FC236}">
              <a16:creationId xmlns:a16="http://schemas.microsoft.com/office/drawing/2014/main" id="{216CD5E0-A496-49A4-9F63-261202FD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89" name="Grafik 4488">
          <a:extLst>
            <a:ext uri="{FF2B5EF4-FFF2-40B4-BE49-F238E27FC236}">
              <a16:creationId xmlns:a16="http://schemas.microsoft.com/office/drawing/2014/main" id="{E8F0D55E-1768-4F0A-81FF-EF6F52AC4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0" name="Grafik 4489">
          <a:extLst>
            <a:ext uri="{FF2B5EF4-FFF2-40B4-BE49-F238E27FC236}">
              <a16:creationId xmlns:a16="http://schemas.microsoft.com/office/drawing/2014/main" id="{2A296289-34C1-4D98-82FF-D5DBB532D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1" name="Grafik 4490">
          <a:extLst>
            <a:ext uri="{FF2B5EF4-FFF2-40B4-BE49-F238E27FC236}">
              <a16:creationId xmlns:a16="http://schemas.microsoft.com/office/drawing/2014/main" id="{25DA42CE-0188-405A-989B-E7F49DC73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2" name="Grafik 4491">
          <a:extLst>
            <a:ext uri="{FF2B5EF4-FFF2-40B4-BE49-F238E27FC236}">
              <a16:creationId xmlns:a16="http://schemas.microsoft.com/office/drawing/2014/main" id="{40AB584E-F4F2-4936-9FFE-9413C581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3" name="Grafik 4492">
          <a:extLst>
            <a:ext uri="{FF2B5EF4-FFF2-40B4-BE49-F238E27FC236}">
              <a16:creationId xmlns:a16="http://schemas.microsoft.com/office/drawing/2014/main" id="{7FE18D75-236D-450D-A907-692134DD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4" name="Grafik 4493">
          <a:extLst>
            <a:ext uri="{FF2B5EF4-FFF2-40B4-BE49-F238E27FC236}">
              <a16:creationId xmlns:a16="http://schemas.microsoft.com/office/drawing/2014/main" id="{46E1B9F5-D287-46A4-B343-328EE1A3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5" name="Grafik 4494">
          <a:extLst>
            <a:ext uri="{FF2B5EF4-FFF2-40B4-BE49-F238E27FC236}">
              <a16:creationId xmlns:a16="http://schemas.microsoft.com/office/drawing/2014/main" id="{AA23AF09-812D-40BC-ACED-03F2BE4F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6" name="Grafik 4495">
          <a:extLst>
            <a:ext uri="{FF2B5EF4-FFF2-40B4-BE49-F238E27FC236}">
              <a16:creationId xmlns:a16="http://schemas.microsoft.com/office/drawing/2014/main" id="{382F0914-47EE-402A-B215-D9A87782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7" name="Grafik 4496">
          <a:extLst>
            <a:ext uri="{FF2B5EF4-FFF2-40B4-BE49-F238E27FC236}">
              <a16:creationId xmlns:a16="http://schemas.microsoft.com/office/drawing/2014/main" id="{94496B43-A14A-462D-8F8E-9895B8A10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8" name="Grafik 4497">
          <a:extLst>
            <a:ext uri="{FF2B5EF4-FFF2-40B4-BE49-F238E27FC236}">
              <a16:creationId xmlns:a16="http://schemas.microsoft.com/office/drawing/2014/main" id="{24477F2A-008E-475E-9E96-C1B710013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499" name="Grafik 4498">
          <a:extLst>
            <a:ext uri="{FF2B5EF4-FFF2-40B4-BE49-F238E27FC236}">
              <a16:creationId xmlns:a16="http://schemas.microsoft.com/office/drawing/2014/main" id="{E0B8C00C-89DF-4B53-B086-C8B72FF2E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0" name="Grafik 4499">
          <a:extLst>
            <a:ext uri="{FF2B5EF4-FFF2-40B4-BE49-F238E27FC236}">
              <a16:creationId xmlns:a16="http://schemas.microsoft.com/office/drawing/2014/main" id="{AA7E9699-7E5A-4482-AAB6-84E1CA22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1" name="Grafik 4500">
          <a:extLst>
            <a:ext uri="{FF2B5EF4-FFF2-40B4-BE49-F238E27FC236}">
              <a16:creationId xmlns:a16="http://schemas.microsoft.com/office/drawing/2014/main" id="{2D046C43-5786-42E1-9C4B-831E838C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2" name="Grafik 4501">
          <a:extLst>
            <a:ext uri="{FF2B5EF4-FFF2-40B4-BE49-F238E27FC236}">
              <a16:creationId xmlns:a16="http://schemas.microsoft.com/office/drawing/2014/main" id="{7461066D-A483-4437-93E0-1AD85A27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3" name="Grafik 4502">
          <a:extLst>
            <a:ext uri="{FF2B5EF4-FFF2-40B4-BE49-F238E27FC236}">
              <a16:creationId xmlns:a16="http://schemas.microsoft.com/office/drawing/2014/main" id="{B1BA01DC-FD53-4BC9-9160-4A371DE5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4" name="Grafik 4503">
          <a:extLst>
            <a:ext uri="{FF2B5EF4-FFF2-40B4-BE49-F238E27FC236}">
              <a16:creationId xmlns:a16="http://schemas.microsoft.com/office/drawing/2014/main" id="{B913788C-36B5-4D75-BD1E-D2187CC60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5" name="Grafik 4504">
          <a:extLst>
            <a:ext uri="{FF2B5EF4-FFF2-40B4-BE49-F238E27FC236}">
              <a16:creationId xmlns:a16="http://schemas.microsoft.com/office/drawing/2014/main" id="{685F7EFB-5FBE-4A03-A242-D57BDA42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6" name="Grafik 4505">
          <a:extLst>
            <a:ext uri="{FF2B5EF4-FFF2-40B4-BE49-F238E27FC236}">
              <a16:creationId xmlns:a16="http://schemas.microsoft.com/office/drawing/2014/main" id="{ED70C382-5EF4-4853-8EB7-FF1552E2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7" name="Grafik 4506">
          <a:extLst>
            <a:ext uri="{FF2B5EF4-FFF2-40B4-BE49-F238E27FC236}">
              <a16:creationId xmlns:a16="http://schemas.microsoft.com/office/drawing/2014/main" id="{E3E478A6-8C33-43C6-8EB8-B06B549A8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8" name="Grafik 4507">
          <a:extLst>
            <a:ext uri="{FF2B5EF4-FFF2-40B4-BE49-F238E27FC236}">
              <a16:creationId xmlns:a16="http://schemas.microsoft.com/office/drawing/2014/main" id="{AF64B744-21FF-47D0-9AFB-C0A0836A9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09" name="Grafik 4508">
          <a:extLst>
            <a:ext uri="{FF2B5EF4-FFF2-40B4-BE49-F238E27FC236}">
              <a16:creationId xmlns:a16="http://schemas.microsoft.com/office/drawing/2014/main" id="{29A124EE-215C-41E9-BD28-F142357B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0" name="Grafik 4509">
          <a:extLst>
            <a:ext uri="{FF2B5EF4-FFF2-40B4-BE49-F238E27FC236}">
              <a16:creationId xmlns:a16="http://schemas.microsoft.com/office/drawing/2014/main" id="{A2FCB129-FED0-4A45-9001-2DF91DA7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1" name="Grafik 4510">
          <a:extLst>
            <a:ext uri="{FF2B5EF4-FFF2-40B4-BE49-F238E27FC236}">
              <a16:creationId xmlns:a16="http://schemas.microsoft.com/office/drawing/2014/main" id="{8AF62D36-6A80-42AB-8141-0098D5D3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2" name="Grafik 4511">
          <a:extLst>
            <a:ext uri="{FF2B5EF4-FFF2-40B4-BE49-F238E27FC236}">
              <a16:creationId xmlns:a16="http://schemas.microsoft.com/office/drawing/2014/main" id="{C29D370A-A947-43EB-B4D1-BD8A5F5A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3" name="Grafik 4512">
          <a:extLst>
            <a:ext uri="{FF2B5EF4-FFF2-40B4-BE49-F238E27FC236}">
              <a16:creationId xmlns:a16="http://schemas.microsoft.com/office/drawing/2014/main" id="{9D0CBD48-E6DE-4B90-B5C5-CF5767AB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4" name="Grafik 4513">
          <a:extLst>
            <a:ext uri="{FF2B5EF4-FFF2-40B4-BE49-F238E27FC236}">
              <a16:creationId xmlns:a16="http://schemas.microsoft.com/office/drawing/2014/main" id="{4623286F-4496-4045-8756-AF92DD3F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5" name="Grafik 4514">
          <a:extLst>
            <a:ext uri="{FF2B5EF4-FFF2-40B4-BE49-F238E27FC236}">
              <a16:creationId xmlns:a16="http://schemas.microsoft.com/office/drawing/2014/main" id="{5FAA51A2-6C3B-4E92-8214-B63DF8DD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6" name="Grafik 4515">
          <a:extLst>
            <a:ext uri="{FF2B5EF4-FFF2-40B4-BE49-F238E27FC236}">
              <a16:creationId xmlns:a16="http://schemas.microsoft.com/office/drawing/2014/main" id="{B159C9AC-40B5-4F6D-BC67-ECE513CC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7" name="Grafik 4516">
          <a:extLst>
            <a:ext uri="{FF2B5EF4-FFF2-40B4-BE49-F238E27FC236}">
              <a16:creationId xmlns:a16="http://schemas.microsoft.com/office/drawing/2014/main" id="{F4FA227F-7765-4B47-A228-78DE7470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8" name="Grafik 4517">
          <a:extLst>
            <a:ext uri="{FF2B5EF4-FFF2-40B4-BE49-F238E27FC236}">
              <a16:creationId xmlns:a16="http://schemas.microsoft.com/office/drawing/2014/main" id="{D4456E68-A573-425C-B438-6DA9CC02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19" name="Grafik 4518">
          <a:extLst>
            <a:ext uri="{FF2B5EF4-FFF2-40B4-BE49-F238E27FC236}">
              <a16:creationId xmlns:a16="http://schemas.microsoft.com/office/drawing/2014/main" id="{4D8A3A69-4C85-4F7F-9893-D0A07112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0" name="Grafik 4519">
          <a:extLst>
            <a:ext uri="{FF2B5EF4-FFF2-40B4-BE49-F238E27FC236}">
              <a16:creationId xmlns:a16="http://schemas.microsoft.com/office/drawing/2014/main" id="{0CB7919A-962E-43A2-8436-D6AC47473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1" name="Grafik 4520">
          <a:extLst>
            <a:ext uri="{FF2B5EF4-FFF2-40B4-BE49-F238E27FC236}">
              <a16:creationId xmlns:a16="http://schemas.microsoft.com/office/drawing/2014/main" id="{A369D540-DB5E-4639-8F91-F8505FC8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2" name="Grafik 4521">
          <a:extLst>
            <a:ext uri="{FF2B5EF4-FFF2-40B4-BE49-F238E27FC236}">
              <a16:creationId xmlns:a16="http://schemas.microsoft.com/office/drawing/2014/main" id="{E303D864-0540-4628-83D2-A419E2F8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3" name="Grafik 4522">
          <a:extLst>
            <a:ext uri="{FF2B5EF4-FFF2-40B4-BE49-F238E27FC236}">
              <a16:creationId xmlns:a16="http://schemas.microsoft.com/office/drawing/2014/main" id="{237439E2-5D38-46FB-A82C-F126FA28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4" name="Grafik 4523">
          <a:extLst>
            <a:ext uri="{FF2B5EF4-FFF2-40B4-BE49-F238E27FC236}">
              <a16:creationId xmlns:a16="http://schemas.microsoft.com/office/drawing/2014/main" id="{625CCF6D-C24B-4180-BDAA-B3DBFF58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5" name="Grafik 4524">
          <a:extLst>
            <a:ext uri="{FF2B5EF4-FFF2-40B4-BE49-F238E27FC236}">
              <a16:creationId xmlns:a16="http://schemas.microsoft.com/office/drawing/2014/main" id="{D54C26C8-C199-4CCC-85DC-AC4F8DD4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6" name="Grafik 4525">
          <a:extLst>
            <a:ext uri="{FF2B5EF4-FFF2-40B4-BE49-F238E27FC236}">
              <a16:creationId xmlns:a16="http://schemas.microsoft.com/office/drawing/2014/main" id="{11085888-4976-4600-9CA4-700EAADB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7" name="Grafik 4526">
          <a:extLst>
            <a:ext uri="{FF2B5EF4-FFF2-40B4-BE49-F238E27FC236}">
              <a16:creationId xmlns:a16="http://schemas.microsoft.com/office/drawing/2014/main" id="{254304EA-9AA3-4FA8-84B5-462FFDC4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8" name="Grafik 4527">
          <a:extLst>
            <a:ext uri="{FF2B5EF4-FFF2-40B4-BE49-F238E27FC236}">
              <a16:creationId xmlns:a16="http://schemas.microsoft.com/office/drawing/2014/main" id="{38F989E5-D9BF-40DE-8079-CDC4D374A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29" name="Grafik 4528">
          <a:extLst>
            <a:ext uri="{FF2B5EF4-FFF2-40B4-BE49-F238E27FC236}">
              <a16:creationId xmlns:a16="http://schemas.microsoft.com/office/drawing/2014/main" id="{7DCD9C51-9888-401C-9546-1ADAD694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0" name="Grafik 4529">
          <a:extLst>
            <a:ext uri="{FF2B5EF4-FFF2-40B4-BE49-F238E27FC236}">
              <a16:creationId xmlns:a16="http://schemas.microsoft.com/office/drawing/2014/main" id="{8AE11E27-13CD-462D-AB56-26D825005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1" name="Grafik 4530">
          <a:extLst>
            <a:ext uri="{FF2B5EF4-FFF2-40B4-BE49-F238E27FC236}">
              <a16:creationId xmlns:a16="http://schemas.microsoft.com/office/drawing/2014/main" id="{BCB5809F-5C31-4FC1-B4ED-0349A22D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2" name="Grafik 4531">
          <a:extLst>
            <a:ext uri="{FF2B5EF4-FFF2-40B4-BE49-F238E27FC236}">
              <a16:creationId xmlns:a16="http://schemas.microsoft.com/office/drawing/2014/main" id="{155C84FC-19F4-40C8-8C5C-49737C82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3" name="Grafik 4532">
          <a:extLst>
            <a:ext uri="{FF2B5EF4-FFF2-40B4-BE49-F238E27FC236}">
              <a16:creationId xmlns:a16="http://schemas.microsoft.com/office/drawing/2014/main" id="{C760FC7B-85FD-40E6-8C3B-C8CA6EE3E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4" name="Grafik 4533">
          <a:extLst>
            <a:ext uri="{FF2B5EF4-FFF2-40B4-BE49-F238E27FC236}">
              <a16:creationId xmlns:a16="http://schemas.microsoft.com/office/drawing/2014/main" id="{CD707165-D2ED-4A2B-9600-A61818A8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5" name="Grafik 4534">
          <a:extLst>
            <a:ext uri="{FF2B5EF4-FFF2-40B4-BE49-F238E27FC236}">
              <a16:creationId xmlns:a16="http://schemas.microsoft.com/office/drawing/2014/main" id="{878C7E61-C85B-4FE2-BB59-3406E827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6" name="Grafik 4535">
          <a:extLst>
            <a:ext uri="{FF2B5EF4-FFF2-40B4-BE49-F238E27FC236}">
              <a16:creationId xmlns:a16="http://schemas.microsoft.com/office/drawing/2014/main" id="{A08A3773-4685-4F46-8E1A-18543A7B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7" name="Grafik 4536">
          <a:extLst>
            <a:ext uri="{FF2B5EF4-FFF2-40B4-BE49-F238E27FC236}">
              <a16:creationId xmlns:a16="http://schemas.microsoft.com/office/drawing/2014/main" id="{48DC5D20-BA26-4051-B645-3F940B206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8" name="Grafik 4537">
          <a:extLst>
            <a:ext uri="{FF2B5EF4-FFF2-40B4-BE49-F238E27FC236}">
              <a16:creationId xmlns:a16="http://schemas.microsoft.com/office/drawing/2014/main" id="{E8122CCA-D3D8-41C5-956C-B48C1618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39" name="Grafik 4538">
          <a:extLst>
            <a:ext uri="{FF2B5EF4-FFF2-40B4-BE49-F238E27FC236}">
              <a16:creationId xmlns:a16="http://schemas.microsoft.com/office/drawing/2014/main" id="{EC86ECBA-0F2D-4CE2-A82F-E181E412B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0" name="Grafik 4539">
          <a:extLst>
            <a:ext uri="{FF2B5EF4-FFF2-40B4-BE49-F238E27FC236}">
              <a16:creationId xmlns:a16="http://schemas.microsoft.com/office/drawing/2014/main" id="{66F0EE35-06EF-40F8-8398-8BDAC1FB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1" name="Grafik 4540">
          <a:extLst>
            <a:ext uri="{FF2B5EF4-FFF2-40B4-BE49-F238E27FC236}">
              <a16:creationId xmlns:a16="http://schemas.microsoft.com/office/drawing/2014/main" id="{8833F717-7EB5-4E93-BE4B-8A182727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2" name="Grafik 4541">
          <a:extLst>
            <a:ext uri="{FF2B5EF4-FFF2-40B4-BE49-F238E27FC236}">
              <a16:creationId xmlns:a16="http://schemas.microsoft.com/office/drawing/2014/main" id="{8668317E-8A04-44C2-8142-78CF2C18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3" name="Grafik 4542">
          <a:extLst>
            <a:ext uri="{FF2B5EF4-FFF2-40B4-BE49-F238E27FC236}">
              <a16:creationId xmlns:a16="http://schemas.microsoft.com/office/drawing/2014/main" id="{409BD784-F657-4A19-BD46-D2B279CB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4" name="Grafik 4543">
          <a:extLst>
            <a:ext uri="{FF2B5EF4-FFF2-40B4-BE49-F238E27FC236}">
              <a16:creationId xmlns:a16="http://schemas.microsoft.com/office/drawing/2014/main" id="{42C5C4D1-6D3E-4D93-AEFD-CC194A30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5" name="Grafik 4544">
          <a:extLst>
            <a:ext uri="{FF2B5EF4-FFF2-40B4-BE49-F238E27FC236}">
              <a16:creationId xmlns:a16="http://schemas.microsoft.com/office/drawing/2014/main" id="{14B43DD3-A8CC-4498-80E6-555D5AB9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6" name="Grafik 4545">
          <a:extLst>
            <a:ext uri="{FF2B5EF4-FFF2-40B4-BE49-F238E27FC236}">
              <a16:creationId xmlns:a16="http://schemas.microsoft.com/office/drawing/2014/main" id="{11F33BD2-08CD-4A72-B064-CAE8BAF6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7" name="Grafik 4546">
          <a:extLst>
            <a:ext uri="{FF2B5EF4-FFF2-40B4-BE49-F238E27FC236}">
              <a16:creationId xmlns:a16="http://schemas.microsoft.com/office/drawing/2014/main" id="{DC87FA20-F118-430B-A308-28EF1686B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8" name="Grafik 4547">
          <a:extLst>
            <a:ext uri="{FF2B5EF4-FFF2-40B4-BE49-F238E27FC236}">
              <a16:creationId xmlns:a16="http://schemas.microsoft.com/office/drawing/2014/main" id="{95C7FAC6-8469-4A8F-BA44-CE5FFBD1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49" name="Grafik 4548">
          <a:extLst>
            <a:ext uri="{FF2B5EF4-FFF2-40B4-BE49-F238E27FC236}">
              <a16:creationId xmlns:a16="http://schemas.microsoft.com/office/drawing/2014/main" id="{ACBD11AF-7E8A-4F28-AD3B-2E5FC20C2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0" name="Grafik 4549">
          <a:extLst>
            <a:ext uri="{FF2B5EF4-FFF2-40B4-BE49-F238E27FC236}">
              <a16:creationId xmlns:a16="http://schemas.microsoft.com/office/drawing/2014/main" id="{9C46F83A-BAE2-40CD-BEB2-11AAFCA5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1" name="Grafik 4550">
          <a:extLst>
            <a:ext uri="{FF2B5EF4-FFF2-40B4-BE49-F238E27FC236}">
              <a16:creationId xmlns:a16="http://schemas.microsoft.com/office/drawing/2014/main" id="{77F8027B-E02F-4118-8B43-5DA307A0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2" name="Grafik 4551">
          <a:extLst>
            <a:ext uri="{FF2B5EF4-FFF2-40B4-BE49-F238E27FC236}">
              <a16:creationId xmlns:a16="http://schemas.microsoft.com/office/drawing/2014/main" id="{9B240147-FA7B-421D-9A62-16E85837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3" name="Grafik 4552">
          <a:extLst>
            <a:ext uri="{FF2B5EF4-FFF2-40B4-BE49-F238E27FC236}">
              <a16:creationId xmlns:a16="http://schemas.microsoft.com/office/drawing/2014/main" id="{BA8B8338-9004-436F-AA1E-96214FC4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4" name="Grafik 4553">
          <a:extLst>
            <a:ext uri="{FF2B5EF4-FFF2-40B4-BE49-F238E27FC236}">
              <a16:creationId xmlns:a16="http://schemas.microsoft.com/office/drawing/2014/main" id="{76B96D84-19FC-4FA9-9B70-139C4993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5" name="Grafik 4554">
          <a:extLst>
            <a:ext uri="{FF2B5EF4-FFF2-40B4-BE49-F238E27FC236}">
              <a16:creationId xmlns:a16="http://schemas.microsoft.com/office/drawing/2014/main" id="{F61226D4-2E7E-4B4C-B951-1ABCFC8B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6" name="Grafik 4555">
          <a:extLst>
            <a:ext uri="{FF2B5EF4-FFF2-40B4-BE49-F238E27FC236}">
              <a16:creationId xmlns:a16="http://schemas.microsoft.com/office/drawing/2014/main" id="{40523CB3-C20A-43D8-ACE7-8135AC9F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7" name="Grafik 4556">
          <a:extLst>
            <a:ext uri="{FF2B5EF4-FFF2-40B4-BE49-F238E27FC236}">
              <a16:creationId xmlns:a16="http://schemas.microsoft.com/office/drawing/2014/main" id="{D44F38E6-6E32-48CA-85F5-408E0DAA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8" name="Grafik 4557">
          <a:extLst>
            <a:ext uri="{FF2B5EF4-FFF2-40B4-BE49-F238E27FC236}">
              <a16:creationId xmlns:a16="http://schemas.microsoft.com/office/drawing/2014/main" id="{6A8F1392-5E36-483B-8A23-5E8D961B9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59" name="Grafik 4558">
          <a:extLst>
            <a:ext uri="{FF2B5EF4-FFF2-40B4-BE49-F238E27FC236}">
              <a16:creationId xmlns:a16="http://schemas.microsoft.com/office/drawing/2014/main" id="{82E9F9D1-3996-4C47-B0C8-09194956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0" name="Grafik 4559">
          <a:extLst>
            <a:ext uri="{FF2B5EF4-FFF2-40B4-BE49-F238E27FC236}">
              <a16:creationId xmlns:a16="http://schemas.microsoft.com/office/drawing/2014/main" id="{3BBC065D-B2C6-43F5-B108-7B4680D8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1" name="Grafik 4560">
          <a:extLst>
            <a:ext uri="{FF2B5EF4-FFF2-40B4-BE49-F238E27FC236}">
              <a16:creationId xmlns:a16="http://schemas.microsoft.com/office/drawing/2014/main" id="{664ABF6D-5720-4FE0-9BC6-ABB81397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2" name="Grafik 4561">
          <a:extLst>
            <a:ext uri="{FF2B5EF4-FFF2-40B4-BE49-F238E27FC236}">
              <a16:creationId xmlns:a16="http://schemas.microsoft.com/office/drawing/2014/main" id="{B17DA8A6-E33B-4DEB-868C-7EDE726C7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3" name="Grafik 4562">
          <a:extLst>
            <a:ext uri="{FF2B5EF4-FFF2-40B4-BE49-F238E27FC236}">
              <a16:creationId xmlns:a16="http://schemas.microsoft.com/office/drawing/2014/main" id="{9D534A62-6783-4AEC-83DD-8343C842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4" name="Grafik 4563">
          <a:extLst>
            <a:ext uri="{FF2B5EF4-FFF2-40B4-BE49-F238E27FC236}">
              <a16:creationId xmlns:a16="http://schemas.microsoft.com/office/drawing/2014/main" id="{4F9257CB-E4BD-4137-B06F-1745B4F8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5" name="Grafik 4564">
          <a:extLst>
            <a:ext uri="{FF2B5EF4-FFF2-40B4-BE49-F238E27FC236}">
              <a16:creationId xmlns:a16="http://schemas.microsoft.com/office/drawing/2014/main" id="{DEBE39BA-1804-4BA8-B590-8C675CDD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6" name="Grafik 4565">
          <a:extLst>
            <a:ext uri="{FF2B5EF4-FFF2-40B4-BE49-F238E27FC236}">
              <a16:creationId xmlns:a16="http://schemas.microsoft.com/office/drawing/2014/main" id="{7A1D2078-52EB-463C-9B6A-735D9819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7" name="Grafik 4566">
          <a:extLst>
            <a:ext uri="{FF2B5EF4-FFF2-40B4-BE49-F238E27FC236}">
              <a16:creationId xmlns:a16="http://schemas.microsoft.com/office/drawing/2014/main" id="{94642AD8-6AAC-4770-B47C-F7823141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8" name="Grafik 4567">
          <a:extLst>
            <a:ext uri="{FF2B5EF4-FFF2-40B4-BE49-F238E27FC236}">
              <a16:creationId xmlns:a16="http://schemas.microsoft.com/office/drawing/2014/main" id="{440CFD93-812C-48D0-BE8F-F5CF471E3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69" name="Grafik 4568">
          <a:extLst>
            <a:ext uri="{FF2B5EF4-FFF2-40B4-BE49-F238E27FC236}">
              <a16:creationId xmlns:a16="http://schemas.microsoft.com/office/drawing/2014/main" id="{98165BBD-3E89-4B95-9EAC-568C730E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0" name="Grafik 4569">
          <a:extLst>
            <a:ext uri="{FF2B5EF4-FFF2-40B4-BE49-F238E27FC236}">
              <a16:creationId xmlns:a16="http://schemas.microsoft.com/office/drawing/2014/main" id="{D28D4317-7E66-47C4-A820-09D7781B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1" name="Grafik 4570">
          <a:extLst>
            <a:ext uri="{FF2B5EF4-FFF2-40B4-BE49-F238E27FC236}">
              <a16:creationId xmlns:a16="http://schemas.microsoft.com/office/drawing/2014/main" id="{836D5581-1FF9-4D03-9ABE-278D7C62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2" name="Grafik 4571">
          <a:extLst>
            <a:ext uri="{FF2B5EF4-FFF2-40B4-BE49-F238E27FC236}">
              <a16:creationId xmlns:a16="http://schemas.microsoft.com/office/drawing/2014/main" id="{37327B6E-3C81-430C-A63C-C706CABF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3" name="Grafik 4572">
          <a:extLst>
            <a:ext uri="{FF2B5EF4-FFF2-40B4-BE49-F238E27FC236}">
              <a16:creationId xmlns:a16="http://schemas.microsoft.com/office/drawing/2014/main" id="{58D2ED13-C3FF-4A73-87DC-A90A1765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4" name="Grafik 4573">
          <a:extLst>
            <a:ext uri="{FF2B5EF4-FFF2-40B4-BE49-F238E27FC236}">
              <a16:creationId xmlns:a16="http://schemas.microsoft.com/office/drawing/2014/main" id="{FF134AC3-547C-447A-9E12-E6BAD874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5" name="Grafik 4574">
          <a:extLst>
            <a:ext uri="{FF2B5EF4-FFF2-40B4-BE49-F238E27FC236}">
              <a16:creationId xmlns:a16="http://schemas.microsoft.com/office/drawing/2014/main" id="{DDC46BDC-6ABE-46C1-946B-9140B4BF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6" name="Grafik 4575">
          <a:extLst>
            <a:ext uri="{FF2B5EF4-FFF2-40B4-BE49-F238E27FC236}">
              <a16:creationId xmlns:a16="http://schemas.microsoft.com/office/drawing/2014/main" id="{77CB821E-7F90-47C1-AF41-782D4848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7" name="Grafik 4576">
          <a:extLst>
            <a:ext uri="{FF2B5EF4-FFF2-40B4-BE49-F238E27FC236}">
              <a16:creationId xmlns:a16="http://schemas.microsoft.com/office/drawing/2014/main" id="{2A37BB61-634C-4806-85FA-D316AB1B7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8" name="Grafik 4577">
          <a:extLst>
            <a:ext uri="{FF2B5EF4-FFF2-40B4-BE49-F238E27FC236}">
              <a16:creationId xmlns:a16="http://schemas.microsoft.com/office/drawing/2014/main" id="{E11062FA-6906-487F-9DAC-7837ACCBE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79" name="Grafik 4578">
          <a:extLst>
            <a:ext uri="{FF2B5EF4-FFF2-40B4-BE49-F238E27FC236}">
              <a16:creationId xmlns:a16="http://schemas.microsoft.com/office/drawing/2014/main" id="{C891D468-AC14-4304-A445-5EDE9346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0" name="Grafik 4579">
          <a:extLst>
            <a:ext uri="{FF2B5EF4-FFF2-40B4-BE49-F238E27FC236}">
              <a16:creationId xmlns:a16="http://schemas.microsoft.com/office/drawing/2014/main" id="{49691C44-9ECB-4831-913E-984FC4E4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1" name="Grafik 4580">
          <a:extLst>
            <a:ext uri="{FF2B5EF4-FFF2-40B4-BE49-F238E27FC236}">
              <a16:creationId xmlns:a16="http://schemas.microsoft.com/office/drawing/2014/main" id="{F429FE04-FD43-40E8-A037-F8EFF549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2" name="Grafik 4581">
          <a:extLst>
            <a:ext uri="{FF2B5EF4-FFF2-40B4-BE49-F238E27FC236}">
              <a16:creationId xmlns:a16="http://schemas.microsoft.com/office/drawing/2014/main" id="{AB8D81AC-D808-48B3-8035-F78DFBCD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3" name="Grafik 4582">
          <a:extLst>
            <a:ext uri="{FF2B5EF4-FFF2-40B4-BE49-F238E27FC236}">
              <a16:creationId xmlns:a16="http://schemas.microsoft.com/office/drawing/2014/main" id="{86D77AD3-51E2-4F0C-A988-3A81C5C8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4" name="Grafik 4583">
          <a:extLst>
            <a:ext uri="{FF2B5EF4-FFF2-40B4-BE49-F238E27FC236}">
              <a16:creationId xmlns:a16="http://schemas.microsoft.com/office/drawing/2014/main" id="{BC3DC13B-9327-4141-85BA-C415DE24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5" name="Grafik 4584">
          <a:extLst>
            <a:ext uri="{FF2B5EF4-FFF2-40B4-BE49-F238E27FC236}">
              <a16:creationId xmlns:a16="http://schemas.microsoft.com/office/drawing/2014/main" id="{4C74F724-FA13-4F1C-B402-4D38410E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6" name="Grafik 4585">
          <a:extLst>
            <a:ext uri="{FF2B5EF4-FFF2-40B4-BE49-F238E27FC236}">
              <a16:creationId xmlns:a16="http://schemas.microsoft.com/office/drawing/2014/main" id="{4DA4D356-5619-4CA1-880E-B8D8B6CF6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7" name="Grafik 4586">
          <a:extLst>
            <a:ext uri="{FF2B5EF4-FFF2-40B4-BE49-F238E27FC236}">
              <a16:creationId xmlns:a16="http://schemas.microsoft.com/office/drawing/2014/main" id="{82FF3E65-F838-470B-962B-25FCCDF8F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8" name="Grafik 4587">
          <a:extLst>
            <a:ext uri="{FF2B5EF4-FFF2-40B4-BE49-F238E27FC236}">
              <a16:creationId xmlns:a16="http://schemas.microsoft.com/office/drawing/2014/main" id="{8EB28AB7-AEE0-4B08-87F8-E9F84388A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89" name="Grafik 4588">
          <a:extLst>
            <a:ext uri="{FF2B5EF4-FFF2-40B4-BE49-F238E27FC236}">
              <a16:creationId xmlns:a16="http://schemas.microsoft.com/office/drawing/2014/main" id="{4761C1C3-399A-428C-895D-D1A07E6C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0" name="Grafik 4589">
          <a:extLst>
            <a:ext uri="{FF2B5EF4-FFF2-40B4-BE49-F238E27FC236}">
              <a16:creationId xmlns:a16="http://schemas.microsoft.com/office/drawing/2014/main" id="{CEB0C6DB-FA19-423A-B3EE-7BF4625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1" name="Grafik 4590">
          <a:extLst>
            <a:ext uri="{FF2B5EF4-FFF2-40B4-BE49-F238E27FC236}">
              <a16:creationId xmlns:a16="http://schemas.microsoft.com/office/drawing/2014/main" id="{0BB53667-14DD-4D60-89F6-018C34DB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2" name="Grafik 4591">
          <a:extLst>
            <a:ext uri="{FF2B5EF4-FFF2-40B4-BE49-F238E27FC236}">
              <a16:creationId xmlns:a16="http://schemas.microsoft.com/office/drawing/2014/main" id="{53457362-C257-4A23-AAE4-C9EC95D8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3" name="Grafik 4592">
          <a:extLst>
            <a:ext uri="{FF2B5EF4-FFF2-40B4-BE49-F238E27FC236}">
              <a16:creationId xmlns:a16="http://schemas.microsoft.com/office/drawing/2014/main" id="{0BF72F81-53F2-4CB6-89E8-24B3069D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4" name="Grafik 4593">
          <a:extLst>
            <a:ext uri="{FF2B5EF4-FFF2-40B4-BE49-F238E27FC236}">
              <a16:creationId xmlns:a16="http://schemas.microsoft.com/office/drawing/2014/main" id="{AA085FD3-F4C2-4951-87B7-65495ACD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5" name="Grafik 4594">
          <a:extLst>
            <a:ext uri="{FF2B5EF4-FFF2-40B4-BE49-F238E27FC236}">
              <a16:creationId xmlns:a16="http://schemas.microsoft.com/office/drawing/2014/main" id="{1B323058-0CDF-4223-8F6B-19C6A9EE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6" name="Grafik 4595">
          <a:extLst>
            <a:ext uri="{FF2B5EF4-FFF2-40B4-BE49-F238E27FC236}">
              <a16:creationId xmlns:a16="http://schemas.microsoft.com/office/drawing/2014/main" id="{1A0566C0-5FDE-4FF2-80CA-9BF0AFF71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7" name="Grafik 4596">
          <a:extLst>
            <a:ext uri="{FF2B5EF4-FFF2-40B4-BE49-F238E27FC236}">
              <a16:creationId xmlns:a16="http://schemas.microsoft.com/office/drawing/2014/main" id="{D6D783A9-7FA2-4796-94F7-B0A56CE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8" name="Grafik 4597">
          <a:extLst>
            <a:ext uri="{FF2B5EF4-FFF2-40B4-BE49-F238E27FC236}">
              <a16:creationId xmlns:a16="http://schemas.microsoft.com/office/drawing/2014/main" id="{FE1F67CC-6565-4591-87E8-9F3A4C1F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599" name="Grafik 4598">
          <a:extLst>
            <a:ext uri="{FF2B5EF4-FFF2-40B4-BE49-F238E27FC236}">
              <a16:creationId xmlns:a16="http://schemas.microsoft.com/office/drawing/2014/main" id="{F642639E-1EA1-46EC-BAA8-D6AAAFB9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0" name="Grafik 4599">
          <a:extLst>
            <a:ext uri="{FF2B5EF4-FFF2-40B4-BE49-F238E27FC236}">
              <a16:creationId xmlns:a16="http://schemas.microsoft.com/office/drawing/2014/main" id="{DDE64DB6-9CD8-4EC3-973F-3C9CEC9B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1" name="Grafik 4600">
          <a:extLst>
            <a:ext uri="{FF2B5EF4-FFF2-40B4-BE49-F238E27FC236}">
              <a16:creationId xmlns:a16="http://schemas.microsoft.com/office/drawing/2014/main" id="{FB5333D8-839F-47DD-8DD1-C0655A17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2" name="Grafik 4601">
          <a:extLst>
            <a:ext uri="{FF2B5EF4-FFF2-40B4-BE49-F238E27FC236}">
              <a16:creationId xmlns:a16="http://schemas.microsoft.com/office/drawing/2014/main" id="{48583559-48D6-410A-8128-0D89906B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3" name="Grafik 4602">
          <a:extLst>
            <a:ext uri="{FF2B5EF4-FFF2-40B4-BE49-F238E27FC236}">
              <a16:creationId xmlns:a16="http://schemas.microsoft.com/office/drawing/2014/main" id="{B9328D18-4CCD-45B8-ACFE-52955A78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4" name="Grafik 4603">
          <a:extLst>
            <a:ext uri="{FF2B5EF4-FFF2-40B4-BE49-F238E27FC236}">
              <a16:creationId xmlns:a16="http://schemas.microsoft.com/office/drawing/2014/main" id="{FD55B541-E75D-42CE-8EAC-5DE9F17FF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5" name="Grafik 4604">
          <a:extLst>
            <a:ext uri="{FF2B5EF4-FFF2-40B4-BE49-F238E27FC236}">
              <a16:creationId xmlns:a16="http://schemas.microsoft.com/office/drawing/2014/main" id="{34ED5F08-FE10-4635-BEBA-13296322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6" name="Grafik 4605">
          <a:extLst>
            <a:ext uri="{FF2B5EF4-FFF2-40B4-BE49-F238E27FC236}">
              <a16:creationId xmlns:a16="http://schemas.microsoft.com/office/drawing/2014/main" id="{5D2A90D9-5AFC-474E-ACB1-6F2DEC68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7" name="Grafik 4606">
          <a:extLst>
            <a:ext uri="{FF2B5EF4-FFF2-40B4-BE49-F238E27FC236}">
              <a16:creationId xmlns:a16="http://schemas.microsoft.com/office/drawing/2014/main" id="{5CAB334B-CF96-4B57-B47B-ED060586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8" name="Grafik 4607">
          <a:extLst>
            <a:ext uri="{FF2B5EF4-FFF2-40B4-BE49-F238E27FC236}">
              <a16:creationId xmlns:a16="http://schemas.microsoft.com/office/drawing/2014/main" id="{A06AE5EF-1C69-47B8-AC60-08A6CB2E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09" name="Grafik 4608">
          <a:extLst>
            <a:ext uri="{FF2B5EF4-FFF2-40B4-BE49-F238E27FC236}">
              <a16:creationId xmlns:a16="http://schemas.microsoft.com/office/drawing/2014/main" id="{F6C9D0BC-AAD2-463F-BD52-1D20C058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0" name="Grafik 4609">
          <a:extLst>
            <a:ext uri="{FF2B5EF4-FFF2-40B4-BE49-F238E27FC236}">
              <a16:creationId xmlns:a16="http://schemas.microsoft.com/office/drawing/2014/main" id="{470D5105-21A8-4F04-B294-DE5B0C258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1" name="Grafik 4610">
          <a:extLst>
            <a:ext uri="{FF2B5EF4-FFF2-40B4-BE49-F238E27FC236}">
              <a16:creationId xmlns:a16="http://schemas.microsoft.com/office/drawing/2014/main" id="{CE3BD14C-52EA-4F8C-B8EE-8C4EE5001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2" name="Grafik 4611">
          <a:extLst>
            <a:ext uri="{FF2B5EF4-FFF2-40B4-BE49-F238E27FC236}">
              <a16:creationId xmlns:a16="http://schemas.microsoft.com/office/drawing/2014/main" id="{B98B29AF-3B24-44B8-B94D-28C8846E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3" name="Grafik 4612">
          <a:extLst>
            <a:ext uri="{FF2B5EF4-FFF2-40B4-BE49-F238E27FC236}">
              <a16:creationId xmlns:a16="http://schemas.microsoft.com/office/drawing/2014/main" id="{0E88A0D7-5FE8-461C-975B-4B124A5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4" name="Grafik 4613">
          <a:extLst>
            <a:ext uri="{FF2B5EF4-FFF2-40B4-BE49-F238E27FC236}">
              <a16:creationId xmlns:a16="http://schemas.microsoft.com/office/drawing/2014/main" id="{5F9BDC2B-BBDA-4C97-892B-802145C8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5" name="Grafik 4614">
          <a:extLst>
            <a:ext uri="{FF2B5EF4-FFF2-40B4-BE49-F238E27FC236}">
              <a16:creationId xmlns:a16="http://schemas.microsoft.com/office/drawing/2014/main" id="{87D7A686-6A40-466C-8E6C-89AF8818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6" name="Grafik 4615">
          <a:extLst>
            <a:ext uri="{FF2B5EF4-FFF2-40B4-BE49-F238E27FC236}">
              <a16:creationId xmlns:a16="http://schemas.microsoft.com/office/drawing/2014/main" id="{25A68D3E-8528-4B62-AF48-292801365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7" name="Grafik 4616">
          <a:extLst>
            <a:ext uri="{FF2B5EF4-FFF2-40B4-BE49-F238E27FC236}">
              <a16:creationId xmlns:a16="http://schemas.microsoft.com/office/drawing/2014/main" id="{2EA5EA39-645D-48C6-81C3-725BD332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8" name="Grafik 4617">
          <a:extLst>
            <a:ext uri="{FF2B5EF4-FFF2-40B4-BE49-F238E27FC236}">
              <a16:creationId xmlns:a16="http://schemas.microsoft.com/office/drawing/2014/main" id="{A09EE502-4CFF-4338-8848-7AC20D6D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19" name="Grafik 4618">
          <a:extLst>
            <a:ext uri="{FF2B5EF4-FFF2-40B4-BE49-F238E27FC236}">
              <a16:creationId xmlns:a16="http://schemas.microsoft.com/office/drawing/2014/main" id="{34B6A0FD-5A31-4BDB-A030-950A5DC9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0" name="Grafik 4619">
          <a:extLst>
            <a:ext uri="{FF2B5EF4-FFF2-40B4-BE49-F238E27FC236}">
              <a16:creationId xmlns:a16="http://schemas.microsoft.com/office/drawing/2014/main" id="{900DCCD9-777F-4BA9-B144-B2865876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1" name="Grafik 4620">
          <a:extLst>
            <a:ext uri="{FF2B5EF4-FFF2-40B4-BE49-F238E27FC236}">
              <a16:creationId xmlns:a16="http://schemas.microsoft.com/office/drawing/2014/main" id="{DD60DD89-B14F-49DF-8F0D-48C4BE8E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2" name="Grafik 4621">
          <a:extLst>
            <a:ext uri="{FF2B5EF4-FFF2-40B4-BE49-F238E27FC236}">
              <a16:creationId xmlns:a16="http://schemas.microsoft.com/office/drawing/2014/main" id="{978783B1-C08D-4C39-8BB8-4E023C3C9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23" name="Grafik 4622">
          <a:extLst>
            <a:ext uri="{FF2B5EF4-FFF2-40B4-BE49-F238E27FC236}">
              <a16:creationId xmlns:a16="http://schemas.microsoft.com/office/drawing/2014/main" id="{1C809F9D-CF57-4149-8E79-FF748B77E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4" name="Grafik 4623">
          <a:extLst>
            <a:ext uri="{FF2B5EF4-FFF2-40B4-BE49-F238E27FC236}">
              <a16:creationId xmlns:a16="http://schemas.microsoft.com/office/drawing/2014/main" id="{BA9B303D-18F0-4C32-8045-7AE78CE7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25" name="Grafik 4624">
          <a:extLst>
            <a:ext uri="{FF2B5EF4-FFF2-40B4-BE49-F238E27FC236}">
              <a16:creationId xmlns:a16="http://schemas.microsoft.com/office/drawing/2014/main" id="{08519F9A-D9BF-4DE0-B29F-020DD208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6" name="Grafik 4625">
          <a:extLst>
            <a:ext uri="{FF2B5EF4-FFF2-40B4-BE49-F238E27FC236}">
              <a16:creationId xmlns:a16="http://schemas.microsoft.com/office/drawing/2014/main" id="{D12635C6-FAF9-4A74-87C7-78A095DC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27" name="Grafik 4626">
          <a:extLst>
            <a:ext uri="{FF2B5EF4-FFF2-40B4-BE49-F238E27FC236}">
              <a16:creationId xmlns:a16="http://schemas.microsoft.com/office/drawing/2014/main" id="{C3E68391-E80B-4100-A974-37D55DC0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28" name="Grafik 4627">
          <a:extLst>
            <a:ext uri="{FF2B5EF4-FFF2-40B4-BE49-F238E27FC236}">
              <a16:creationId xmlns:a16="http://schemas.microsoft.com/office/drawing/2014/main" id="{3FA42E88-914D-44E2-99E3-E423A8B08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29" name="Grafik 4628">
          <a:extLst>
            <a:ext uri="{FF2B5EF4-FFF2-40B4-BE49-F238E27FC236}">
              <a16:creationId xmlns:a16="http://schemas.microsoft.com/office/drawing/2014/main" id="{5C5C12E1-817A-4DA8-9FB3-480CB080A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0" name="Grafik 4629">
          <a:extLst>
            <a:ext uri="{FF2B5EF4-FFF2-40B4-BE49-F238E27FC236}">
              <a16:creationId xmlns:a16="http://schemas.microsoft.com/office/drawing/2014/main" id="{64CEAC14-C31A-4F92-9CD4-3C3EEEE4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31" name="Grafik 4630">
          <a:extLst>
            <a:ext uri="{FF2B5EF4-FFF2-40B4-BE49-F238E27FC236}">
              <a16:creationId xmlns:a16="http://schemas.microsoft.com/office/drawing/2014/main" id="{374F97AC-2A98-4289-BA41-D1DC54A69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2" name="Grafik 4631">
          <a:extLst>
            <a:ext uri="{FF2B5EF4-FFF2-40B4-BE49-F238E27FC236}">
              <a16:creationId xmlns:a16="http://schemas.microsoft.com/office/drawing/2014/main" id="{180DDA0F-ED46-4341-9A87-B83748E5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33" name="Grafik 4632">
          <a:extLst>
            <a:ext uri="{FF2B5EF4-FFF2-40B4-BE49-F238E27FC236}">
              <a16:creationId xmlns:a16="http://schemas.microsoft.com/office/drawing/2014/main" id="{BA08D0E9-A8B0-465A-8A41-A3455373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4" name="Grafik 4633">
          <a:extLst>
            <a:ext uri="{FF2B5EF4-FFF2-40B4-BE49-F238E27FC236}">
              <a16:creationId xmlns:a16="http://schemas.microsoft.com/office/drawing/2014/main" id="{33AA365F-F521-46BA-A94F-0C39204E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35" name="Grafik 4634">
          <a:extLst>
            <a:ext uri="{FF2B5EF4-FFF2-40B4-BE49-F238E27FC236}">
              <a16:creationId xmlns:a16="http://schemas.microsoft.com/office/drawing/2014/main" id="{6F7824DE-92D1-49CF-89BF-F7F3888FC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130</xdr:row>
      <xdr:rowOff>28575</xdr:rowOff>
    </xdr:from>
    <xdr:to>
      <xdr:col>4</xdr:col>
      <xdr:colOff>357448</xdr:colOff>
      <xdr:row>130</xdr:row>
      <xdr:rowOff>271722</xdr:rowOff>
    </xdr:to>
    <xdr:pic>
      <xdr:nvPicPr>
        <xdr:cNvPr id="4636" name="Grafik 4635">
          <a:extLst>
            <a:ext uri="{FF2B5EF4-FFF2-40B4-BE49-F238E27FC236}">
              <a16:creationId xmlns:a16="http://schemas.microsoft.com/office/drawing/2014/main" id="{F450A5F6-CDDB-46C4-8593-80E134C2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7" name="Grafik 4636">
          <a:extLst>
            <a:ext uri="{FF2B5EF4-FFF2-40B4-BE49-F238E27FC236}">
              <a16:creationId xmlns:a16="http://schemas.microsoft.com/office/drawing/2014/main" id="{AF230897-7C4B-4F11-82C1-E6D03B5C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38" name="Grafik 4637">
          <a:extLst>
            <a:ext uri="{FF2B5EF4-FFF2-40B4-BE49-F238E27FC236}">
              <a16:creationId xmlns:a16="http://schemas.microsoft.com/office/drawing/2014/main" id="{7053C188-B2B0-4B5E-A551-BA1DFE71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39" name="Grafik 4638">
          <a:extLst>
            <a:ext uri="{FF2B5EF4-FFF2-40B4-BE49-F238E27FC236}">
              <a16:creationId xmlns:a16="http://schemas.microsoft.com/office/drawing/2014/main" id="{FF55B296-51B1-4B2E-BF3F-2EFD3B2E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40" name="Grafik 4639">
          <a:extLst>
            <a:ext uri="{FF2B5EF4-FFF2-40B4-BE49-F238E27FC236}">
              <a16:creationId xmlns:a16="http://schemas.microsoft.com/office/drawing/2014/main" id="{129A0D75-6BBA-4233-9644-630415A4E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1" name="Grafik 4640">
          <a:extLst>
            <a:ext uri="{FF2B5EF4-FFF2-40B4-BE49-F238E27FC236}">
              <a16:creationId xmlns:a16="http://schemas.microsoft.com/office/drawing/2014/main" id="{B44BF70D-5F1A-4D8B-ABAD-B2325DE7A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2" name="Grafik 4641">
          <a:extLst>
            <a:ext uri="{FF2B5EF4-FFF2-40B4-BE49-F238E27FC236}">
              <a16:creationId xmlns:a16="http://schemas.microsoft.com/office/drawing/2014/main" id="{13F49AD8-C93E-432E-9606-ED7AF869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3" name="Grafik 4642">
          <a:extLst>
            <a:ext uri="{FF2B5EF4-FFF2-40B4-BE49-F238E27FC236}">
              <a16:creationId xmlns:a16="http://schemas.microsoft.com/office/drawing/2014/main" id="{E9741397-B0B5-4A89-AF1F-D8821FCB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4" name="Grafik 4643">
          <a:extLst>
            <a:ext uri="{FF2B5EF4-FFF2-40B4-BE49-F238E27FC236}">
              <a16:creationId xmlns:a16="http://schemas.microsoft.com/office/drawing/2014/main" id="{BD789AD8-3201-4088-8B45-6DA5D3548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5" name="Grafik 4644">
          <a:extLst>
            <a:ext uri="{FF2B5EF4-FFF2-40B4-BE49-F238E27FC236}">
              <a16:creationId xmlns:a16="http://schemas.microsoft.com/office/drawing/2014/main" id="{2A6A11F7-3BBF-4E1A-9770-3805A982C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6" name="Grafik 4645">
          <a:extLst>
            <a:ext uri="{FF2B5EF4-FFF2-40B4-BE49-F238E27FC236}">
              <a16:creationId xmlns:a16="http://schemas.microsoft.com/office/drawing/2014/main" id="{E4EE4EA6-EF46-42B2-8BF5-2853CB16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47" name="Grafik 4646">
          <a:extLst>
            <a:ext uri="{FF2B5EF4-FFF2-40B4-BE49-F238E27FC236}">
              <a16:creationId xmlns:a16="http://schemas.microsoft.com/office/drawing/2014/main" id="{4D173848-17CD-44AE-A432-E8913B7A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48" name="Grafik 4647">
          <a:extLst>
            <a:ext uri="{FF2B5EF4-FFF2-40B4-BE49-F238E27FC236}">
              <a16:creationId xmlns:a16="http://schemas.microsoft.com/office/drawing/2014/main" id="{DD19379A-B52E-4C83-9F51-C96F4BDC5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49" name="Grafik 4648">
          <a:extLst>
            <a:ext uri="{FF2B5EF4-FFF2-40B4-BE49-F238E27FC236}">
              <a16:creationId xmlns:a16="http://schemas.microsoft.com/office/drawing/2014/main" id="{594508A5-EE91-4878-9F44-279D72B8A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0" name="Grafik 4649">
          <a:extLst>
            <a:ext uri="{FF2B5EF4-FFF2-40B4-BE49-F238E27FC236}">
              <a16:creationId xmlns:a16="http://schemas.microsoft.com/office/drawing/2014/main" id="{B82D7AB5-661F-43DF-99CD-745E516F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51" name="Grafik 4650">
          <a:extLst>
            <a:ext uri="{FF2B5EF4-FFF2-40B4-BE49-F238E27FC236}">
              <a16:creationId xmlns:a16="http://schemas.microsoft.com/office/drawing/2014/main" id="{B7F9D15E-D711-48FA-88CD-D0E04B10A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52" name="Grafik 4651">
          <a:extLst>
            <a:ext uri="{FF2B5EF4-FFF2-40B4-BE49-F238E27FC236}">
              <a16:creationId xmlns:a16="http://schemas.microsoft.com/office/drawing/2014/main" id="{D7C03232-B0EA-40B6-931A-F462A21E0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3" name="Grafik 4652">
          <a:extLst>
            <a:ext uri="{FF2B5EF4-FFF2-40B4-BE49-F238E27FC236}">
              <a16:creationId xmlns:a16="http://schemas.microsoft.com/office/drawing/2014/main" id="{03156A37-0159-484C-9547-9E2341C6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54" name="Grafik 4653">
          <a:extLst>
            <a:ext uri="{FF2B5EF4-FFF2-40B4-BE49-F238E27FC236}">
              <a16:creationId xmlns:a16="http://schemas.microsoft.com/office/drawing/2014/main" id="{5B981CCC-89F2-4C3F-8EAA-6B6F1C7CF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5" name="Grafik 4654">
          <a:extLst>
            <a:ext uri="{FF2B5EF4-FFF2-40B4-BE49-F238E27FC236}">
              <a16:creationId xmlns:a16="http://schemas.microsoft.com/office/drawing/2014/main" id="{4DFCD31F-07FC-404D-947D-4FE61433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56" name="Grafik 4655">
          <a:extLst>
            <a:ext uri="{FF2B5EF4-FFF2-40B4-BE49-F238E27FC236}">
              <a16:creationId xmlns:a16="http://schemas.microsoft.com/office/drawing/2014/main" id="{06C6ACF0-5598-4408-8B51-3E27C659B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7" name="Grafik 4656">
          <a:extLst>
            <a:ext uri="{FF2B5EF4-FFF2-40B4-BE49-F238E27FC236}">
              <a16:creationId xmlns:a16="http://schemas.microsoft.com/office/drawing/2014/main" id="{B12D50E4-43B7-45FE-A224-7784E1808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58" name="Grafik 4657">
          <a:extLst>
            <a:ext uri="{FF2B5EF4-FFF2-40B4-BE49-F238E27FC236}">
              <a16:creationId xmlns:a16="http://schemas.microsoft.com/office/drawing/2014/main" id="{D0C7141C-755C-4B9B-B602-86133EAD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59" name="Grafik 4658">
          <a:extLst>
            <a:ext uri="{FF2B5EF4-FFF2-40B4-BE49-F238E27FC236}">
              <a16:creationId xmlns:a16="http://schemas.microsoft.com/office/drawing/2014/main" id="{33CE64B6-D686-45FB-BFBA-2C536CA04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60" name="Grafik 4659">
          <a:extLst>
            <a:ext uri="{FF2B5EF4-FFF2-40B4-BE49-F238E27FC236}">
              <a16:creationId xmlns:a16="http://schemas.microsoft.com/office/drawing/2014/main" id="{5480D2C4-7795-494E-8CB4-AFFFB4473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1" name="Grafik 4660">
          <a:extLst>
            <a:ext uri="{FF2B5EF4-FFF2-40B4-BE49-F238E27FC236}">
              <a16:creationId xmlns:a16="http://schemas.microsoft.com/office/drawing/2014/main" id="{9DEEB8E1-9F76-4591-A04D-045D26DC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2" name="Grafik 4661">
          <a:extLst>
            <a:ext uri="{FF2B5EF4-FFF2-40B4-BE49-F238E27FC236}">
              <a16:creationId xmlns:a16="http://schemas.microsoft.com/office/drawing/2014/main" id="{C1CAE2E8-5F5F-48C7-ADD2-4ED814E4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3" name="Grafik 4662">
          <a:extLst>
            <a:ext uri="{FF2B5EF4-FFF2-40B4-BE49-F238E27FC236}">
              <a16:creationId xmlns:a16="http://schemas.microsoft.com/office/drawing/2014/main" id="{57F98B0B-741C-4C40-9908-3A038544E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4" name="Grafik 4663">
          <a:extLst>
            <a:ext uri="{FF2B5EF4-FFF2-40B4-BE49-F238E27FC236}">
              <a16:creationId xmlns:a16="http://schemas.microsoft.com/office/drawing/2014/main" id="{DB61D6BA-D7D0-4882-A930-E0343D5E0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5" name="Grafik 4664">
          <a:extLst>
            <a:ext uri="{FF2B5EF4-FFF2-40B4-BE49-F238E27FC236}">
              <a16:creationId xmlns:a16="http://schemas.microsoft.com/office/drawing/2014/main" id="{4A36A3DB-DC9B-498B-BE3A-4C92CF78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6" name="Grafik 4665">
          <a:extLst>
            <a:ext uri="{FF2B5EF4-FFF2-40B4-BE49-F238E27FC236}">
              <a16:creationId xmlns:a16="http://schemas.microsoft.com/office/drawing/2014/main" id="{C429EF49-A84F-4C7A-A638-A209079C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4667" name="Grafik 4666">
          <a:extLst>
            <a:ext uri="{FF2B5EF4-FFF2-40B4-BE49-F238E27FC236}">
              <a16:creationId xmlns:a16="http://schemas.microsoft.com/office/drawing/2014/main" id="{1CB19F36-41AE-49DA-83B8-912BEA1A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68" name="Grafik 4667">
          <a:extLst>
            <a:ext uri="{FF2B5EF4-FFF2-40B4-BE49-F238E27FC236}">
              <a16:creationId xmlns:a16="http://schemas.microsoft.com/office/drawing/2014/main" id="{1988777D-5C60-4111-A064-EC495EA3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69" name="Grafik 4668">
          <a:extLst>
            <a:ext uri="{FF2B5EF4-FFF2-40B4-BE49-F238E27FC236}">
              <a16:creationId xmlns:a16="http://schemas.microsoft.com/office/drawing/2014/main" id="{031F6B1F-7268-4A66-9324-B8E92566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0" name="Grafik 4669">
          <a:extLst>
            <a:ext uri="{FF2B5EF4-FFF2-40B4-BE49-F238E27FC236}">
              <a16:creationId xmlns:a16="http://schemas.microsoft.com/office/drawing/2014/main" id="{82EE564D-058B-4295-A5C5-06A21751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71" name="Grafik 4670">
          <a:extLst>
            <a:ext uri="{FF2B5EF4-FFF2-40B4-BE49-F238E27FC236}">
              <a16:creationId xmlns:a16="http://schemas.microsoft.com/office/drawing/2014/main" id="{DF9D1944-2B84-4D0C-91F1-7C4CFD5BF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2" name="Grafik 4671">
          <a:extLst>
            <a:ext uri="{FF2B5EF4-FFF2-40B4-BE49-F238E27FC236}">
              <a16:creationId xmlns:a16="http://schemas.microsoft.com/office/drawing/2014/main" id="{4672299F-73E6-48B1-BCCF-30DE28E9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3" name="Grafik 4672">
          <a:extLst>
            <a:ext uri="{FF2B5EF4-FFF2-40B4-BE49-F238E27FC236}">
              <a16:creationId xmlns:a16="http://schemas.microsoft.com/office/drawing/2014/main" id="{6F6BAA57-C953-4470-9915-0D89D64A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4" name="Grafik 4673">
          <a:extLst>
            <a:ext uri="{FF2B5EF4-FFF2-40B4-BE49-F238E27FC236}">
              <a16:creationId xmlns:a16="http://schemas.microsoft.com/office/drawing/2014/main" id="{47B32998-C080-42D5-A5CD-EC02B941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75" name="Grafik 4674">
          <a:extLst>
            <a:ext uri="{FF2B5EF4-FFF2-40B4-BE49-F238E27FC236}">
              <a16:creationId xmlns:a16="http://schemas.microsoft.com/office/drawing/2014/main" id="{276469CF-D0C6-4DF3-B198-710B5CBA1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6" name="Grafik 4675">
          <a:extLst>
            <a:ext uri="{FF2B5EF4-FFF2-40B4-BE49-F238E27FC236}">
              <a16:creationId xmlns:a16="http://schemas.microsoft.com/office/drawing/2014/main" id="{5A952CF9-4652-43EB-B6B5-FBB7DFCC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77" name="Grafik 4676">
          <a:extLst>
            <a:ext uri="{FF2B5EF4-FFF2-40B4-BE49-F238E27FC236}">
              <a16:creationId xmlns:a16="http://schemas.microsoft.com/office/drawing/2014/main" id="{ABDD856A-4529-48AC-8BB8-CBA2CF6F7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78" name="Grafik 4677">
          <a:extLst>
            <a:ext uri="{FF2B5EF4-FFF2-40B4-BE49-F238E27FC236}">
              <a16:creationId xmlns:a16="http://schemas.microsoft.com/office/drawing/2014/main" id="{8EE95EA7-D236-40BA-A696-C8C56AA4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79" name="Grafik 4678">
          <a:extLst>
            <a:ext uri="{FF2B5EF4-FFF2-40B4-BE49-F238E27FC236}">
              <a16:creationId xmlns:a16="http://schemas.microsoft.com/office/drawing/2014/main" id="{48EE0A6C-2ADF-4739-8453-4DC8C6C1D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0" name="Grafik 4679">
          <a:extLst>
            <a:ext uri="{FF2B5EF4-FFF2-40B4-BE49-F238E27FC236}">
              <a16:creationId xmlns:a16="http://schemas.microsoft.com/office/drawing/2014/main" id="{C4C3F8EE-1852-45C4-9227-549EA3205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1" name="Grafik 4680">
          <a:extLst>
            <a:ext uri="{FF2B5EF4-FFF2-40B4-BE49-F238E27FC236}">
              <a16:creationId xmlns:a16="http://schemas.microsoft.com/office/drawing/2014/main" id="{CA125508-B1EF-4700-B8EE-5C210B37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2" name="Grafik 4681">
          <a:extLst>
            <a:ext uri="{FF2B5EF4-FFF2-40B4-BE49-F238E27FC236}">
              <a16:creationId xmlns:a16="http://schemas.microsoft.com/office/drawing/2014/main" id="{4EC9E055-2F65-462A-8FCA-E25BFF05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83" name="Grafik 4682">
          <a:extLst>
            <a:ext uri="{FF2B5EF4-FFF2-40B4-BE49-F238E27FC236}">
              <a16:creationId xmlns:a16="http://schemas.microsoft.com/office/drawing/2014/main" id="{72693B49-9941-46E4-A703-CB2498E1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4" name="Grafik 4683">
          <a:extLst>
            <a:ext uri="{FF2B5EF4-FFF2-40B4-BE49-F238E27FC236}">
              <a16:creationId xmlns:a16="http://schemas.microsoft.com/office/drawing/2014/main" id="{B15BB052-3F53-4638-8ED4-37DC7EB9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28575</xdr:rowOff>
    </xdr:from>
    <xdr:to>
      <xdr:col>4</xdr:col>
      <xdr:colOff>357448</xdr:colOff>
      <xdr:row>143</xdr:row>
      <xdr:rowOff>271722</xdr:rowOff>
    </xdr:to>
    <xdr:pic>
      <xdr:nvPicPr>
        <xdr:cNvPr id="4685" name="Grafik 4684">
          <a:extLst>
            <a:ext uri="{FF2B5EF4-FFF2-40B4-BE49-F238E27FC236}">
              <a16:creationId xmlns:a16="http://schemas.microsoft.com/office/drawing/2014/main" id="{B72BCB6A-B3A6-49D6-98BF-2068A411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05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6" name="Grafik 4685">
          <a:extLst>
            <a:ext uri="{FF2B5EF4-FFF2-40B4-BE49-F238E27FC236}">
              <a16:creationId xmlns:a16="http://schemas.microsoft.com/office/drawing/2014/main" id="{5C6342DC-93A5-43A3-A6FE-96A95D4D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7" name="Grafik 4686">
          <a:extLst>
            <a:ext uri="{FF2B5EF4-FFF2-40B4-BE49-F238E27FC236}">
              <a16:creationId xmlns:a16="http://schemas.microsoft.com/office/drawing/2014/main" id="{4EB01744-8A34-48EA-947E-67938F92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8" name="Grafik 4687">
          <a:extLst>
            <a:ext uri="{FF2B5EF4-FFF2-40B4-BE49-F238E27FC236}">
              <a16:creationId xmlns:a16="http://schemas.microsoft.com/office/drawing/2014/main" id="{F4A0C829-8D00-4FD5-A25C-57F75ED3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89" name="Grafik 4688">
          <a:extLst>
            <a:ext uri="{FF2B5EF4-FFF2-40B4-BE49-F238E27FC236}">
              <a16:creationId xmlns:a16="http://schemas.microsoft.com/office/drawing/2014/main" id="{FB36995B-6619-44EE-B7AF-FAA8F7C3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0" name="Grafik 4689">
          <a:extLst>
            <a:ext uri="{FF2B5EF4-FFF2-40B4-BE49-F238E27FC236}">
              <a16:creationId xmlns:a16="http://schemas.microsoft.com/office/drawing/2014/main" id="{C29FBB19-D278-4C80-B15D-66EC89DD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91" name="Grafik 4690">
          <a:extLst>
            <a:ext uri="{FF2B5EF4-FFF2-40B4-BE49-F238E27FC236}">
              <a16:creationId xmlns:a16="http://schemas.microsoft.com/office/drawing/2014/main" id="{7020A26E-8CA1-4CAC-B4D0-22D83104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2" name="Grafik 4691">
          <a:extLst>
            <a:ext uri="{FF2B5EF4-FFF2-40B4-BE49-F238E27FC236}">
              <a16:creationId xmlns:a16="http://schemas.microsoft.com/office/drawing/2014/main" id="{E0D13F06-3658-412F-9781-E29E795C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93" name="Grafik 4692">
          <a:extLst>
            <a:ext uri="{FF2B5EF4-FFF2-40B4-BE49-F238E27FC236}">
              <a16:creationId xmlns:a16="http://schemas.microsoft.com/office/drawing/2014/main" id="{3D71E03A-B2FD-4526-985E-6C014DF5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4" name="Grafik 4693">
          <a:extLst>
            <a:ext uri="{FF2B5EF4-FFF2-40B4-BE49-F238E27FC236}">
              <a16:creationId xmlns:a16="http://schemas.microsoft.com/office/drawing/2014/main" id="{40A81385-3702-40EA-A1F5-04C68C5C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95" name="Grafik 4694">
          <a:extLst>
            <a:ext uri="{FF2B5EF4-FFF2-40B4-BE49-F238E27FC236}">
              <a16:creationId xmlns:a16="http://schemas.microsoft.com/office/drawing/2014/main" id="{5D97CE2A-450E-49F2-A1E7-2FBC6B266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6" name="Grafik 4695">
          <a:extLst>
            <a:ext uri="{FF2B5EF4-FFF2-40B4-BE49-F238E27FC236}">
              <a16:creationId xmlns:a16="http://schemas.microsoft.com/office/drawing/2014/main" id="{A8447084-8360-42C6-9954-5C57BB353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97" name="Grafik 4696">
          <a:extLst>
            <a:ext uri="{FF2B5EF4-FFF2-40B4-BE49-F238E27FC236}">
              <a16:creationId xmlns:a16="http://schemas.microsoft.com/office/drawing/2014/main" id="{1BC54C51-4986-4322-8BED-EB4A3B7A5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698" name="Grafik 4697">
          <a:extLst>
            <a:ext uri="{FF2B5EF4-FFF2-40B4-BE49-F238E27FC236}">
              <a16:creationId xmlns:a16="http://schemas.microsoft.com/office/drawing/2014/main" id="{D7E02DE9-C58C-4DEE-B756-481432D8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699" name="Grafik 4698">
          <a:extLst>
            <a:ext uri="{FF2B5EF4-FFF2-40B4-BE49-F238E27FC236}">
              <a16:creationId xmlns:a16="http://schemas.microsoft.com/office/drawing/2014/main" id="{27A3DE49-D16D-4F3F-BBF2-2189D200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0" name="Grafik 4699">
          <a:extLst>
            <a:ext uri="{FF2B5EF4-FFF2-40B4-BE49-F238E27FC236}">
              <a16:creationId xmlns:a16="http://schemas.microsoft.com/office/drawing/2014/main" id="{5E76ADC1-0249-4902-AB1A-A5372CF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1" name="Grafik 4700">
          <a:extLst>
            <a:ext uri="{FF2B5EF4-FFF2-40B4-BE49-F238E27FC236}">
              <a16:creationId xmlns:a16="http://schemas.microsoft.com/office/drawing/2014/main" id="{CF397FB6-67F3-4742-B341-AB9BC676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2" name="Grafik 4701">
          <a:extLst>
            <a:ext uri="{FF2B5EF4-FFF2-40B4-BE49-F238E27FC236}">
              <a16:creationId xmlns:a16="http://schemas.microsoft.com/office/drawing/2014/main" id="{F3574BC7-6F3C-4B54-9ABA-8B7F43F5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03" name="Grafik 4702">
          <a:extLst>
            <a:ext uri="{FF2B5EF4-FFF2-40B4-BE49-F238E27FC236}">
              <a16:creationId xmlns:a16="http://schemas.microsoft.com/office/drawing/2014/main" id="{B0042F3D-4700-4CBB-9F3B-B9B528248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4" name="Grafik 4703">
          <a:extLst>
            <a:ext uri="{FF2B5EF4-FFF2-40B4-BE49-F238E27FC236}">
              <a16:creationId xmlns:a16="http://schemas.microsoft.com/office/drawing/2014/main" id="{F069ACC4-83A0-4D66-B1C8-FFD12BB6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05" name="Grafik 4704">
          <a:extLst>
            <a:ext uri="{FF2B5EF4-FFF2-40B4-BE49-F238E27FC236}">
              <a16:creationId xmlns:a16="http://schemas.microsoft.com/office/drawing/2014/main" id="{2198EA8C-9520-4E92-A7A5-DF68C3ACA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6" name="Grafik 4705">
          <a:extLst>
            <a:ext uri="{FF2B5EF4-FFF2-40B4-BE49-F238E27FC236}">
              <a16:creationId xmlns:a16="http://schemas.microsoft.com/office/drawing/2014/main" id="{E95D150A-5318-4621-8858-173BC67C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07" name="Grafik 4706">
          <a:extLst>
            <a:ext uri="{FF2B5EF4-FFF2-40B4-BE49-F238E27FC236}">
              <a16:creationId xmlns:a16="http://schemas.microsoft.com/office/drawing/2014/main" id="{A87B3822-9EA7-40E7-9136-1D5A2521C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08" name="Grafik 4707">
          <a:extLst>
            <a:ext uri="{FF2B5EF4-FFF2-40B4-BE49-F238E27FC236}">
              <a16:creationId xmlns:a16="http://schemas.microsoft.com/office/drawing/2014/main" id="{0D01C8CF-9F4F-433A-BE61-71E3EA64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09" name="Grafik 4708">
          <a:extLst>
            <a:ext uri="{FF2B5EF4-FFF2-40B4-BE49-F238E27FC236}">
              <a16:creationId xmlns:a16="http://schemas.microsoft.com/office/drawing/2014/main" id="{B7140481-F9B4-46FD-A43B-2396D34E4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0" name="Grafik 4709">
          <a:extLst>
            <a:ext uri="{FF2B5EF4-FFF2-40B4-BE49-F238E27FC236}">
              <a16:creationId xmlns:a16="http://schemas.microsoft.com/office/drawing/2014/main" id="{2750CD2B-C521-49DB-9A5D-8FC634165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11" name="Grafik 4710">
          <a:extLst>
            <a:ext uri="{FF2B5EF4-FFF2-40B4-BE49-F238E27FC236}">
              <a16:creationId xmlns:a16="http://schemas.microsoft.com/office/drawing/2014/main" id="{CB029B77-85A1-4E98-8598-E39A8D487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2" name="Grafik 4711">
          <a:extLst>
            <a:ext uri="{FF2B5EF4-FFF2-40B4-BE49-F238E27FC236}">
              <a16:creationId xmlns:a16="http://schemas.microsoft.com/office/drawing/2014/main" id="{70F106D9-A946-439C-A237-28BCFEBD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13" name="Grafik 4712">
          <a:extLst>
            <a:ext uri="{FF2B5EF4-FFF2-40B4-BE49-F238E27FC236}">
              <a16:creationId xmlns:a16="http://schemas.microsoft.com/office/drawing/2014/main" id="{C56B2ECF-03AF-4F4B-BB9E-F79206E79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4" name="Grafik 4713">
          <a:extLst>
            <a:ext uri="{FF2B5EF4-FFF2-40B4-BE49-F238E27FC236}">
              <a16:creationId xmlns:a16="http://schemas.microsoft.com/office/drawing/2014/main" id="{F755E0C8-9B30-4021-971A-6926CBCA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15" name="Grafik 4714">
          <a:extLst>
            <a:ext uri="{FF2B5EF4-FFF2-40B4-BE49-F238E27FC236}">
              <a16:creationId xmlns:a16="http://schemas.microsoft.com/office/drawing/2014/main" id="{D73FB8F0-3918-4670-8F4B-D655C33E3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6" name="Grafik 4715">
          <a:extLst>
            <a:ext uri="{FF2B5EF4-FFF2-40B4-BE49-F238E27FC236}">
              <a16:creationId xmlns:a16="http://schemas.microsoft.com/office/drawing/2014/main" id="{1E4F3E28-B5A8-4D0F-AEAD-37002098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17" name="Grafik 4716">
          <a:extLst>
            <a:ext uri="{FF2B5EF4-FFF2-40B4-BE49-F238E27FC236}">
              <a16:creationId xmlns:a16="http://schemas.microsoft.com/office/drawing/2014/main" id="{B0F80B9A-8DA9-427E-A45F-4E5582B15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18" name="Grafik 4717">
          <a:extLst>
            <a:ext uri="{FF2B5EF4-FFF2-40B4-BE49-F238E27FC236}">
              <a16:creationId xmlns:a16="http://schemas.microsoft.com/office/drawing/2014/main" id="{A32496DD-68DB-4E44-AE75-E3E15DCC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19" name="Grafik 4718">
          <a:extLst>
            <a:ext uri="{FF2B5EF4-FFF2-40B4-BE49-F238E27FC236}">
              <a16:creationId xmlns:a16="http://schemas.microsoft.com/office/drawing/2014/main" id="{8F3E4089-CB66-48EC-AF5B-EB519DF81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177</xdr:row>
      <xdr:rowOff>0</xdr:rowOff>
    </xdr:from>
    <xdr:to>
      <xdr:col>4</xdr:col>
      <xdr:colOff>357448</xdr:colOff>
      <xdr:row>177</xdr:row>
      <xdr:rowOff>243147</xdr:rowOff>
    </xdr:to>
    <xdr:pic>
      <xdr:nvPicPr>
        <xdr:cNvPr id="4720" name="Grafik 4719">
          <a:extLst>
            <a:ext uri="{FF2B5EF4-FFF2-40B4-BE49-F238E27FC236}">
              <a16:creationId xmlns:a16="http://schemas.microsoft.com/office/drawing/2014/main" id="{22B236F2-264D-4A8B-A0B8-DC77291EE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5</xdr:col>
      <xdr:colOff>0</xdr:colOff>
      <xdr:row>178</xdr:row>
      <xdr:rowOff>9525</xdr:rowOff>
    </xdr:to>
    <xdr:pic>
      <xdr:nvPicPr>
        <xdr:cNvPr id="4721" name="Grafik 4720">
          <a:extLst>
            <a:ext uri="{FF2B5EF4-FFF2-40B4-BE49-F238E27FC236}">
              <a16:creationId xmlns:a16="http://schemas.microsoft.com/office/drawing/2014/main" id="{26B20A07-EED5-4059-9691-55D0C244A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4722" name="Grafik 4721">
          <a:extLst>
            <a:ext uri="{FF2B5EF4-FFF2-40B4-BE49-F238E27FC236}">
              <a16:creationId xmlns:a16="http://schemas.microsoft.com/office/drawing/2014/main" id="{6B4707E4-9DF0-494C-AD5D-56D03900A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3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4723" name="Grafik 4722">
          <a:extLst>
            <a:ext uri="{FF2B5EF4-FFF2-40B4-BE49-F238E27FC236}">
              <a16:creationId xmlns:a16="http://schemas.microsoft.com/office/drawing/2014/main" id="{53C90081-C2B9-4449-AECC-3F055BE2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0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24" name="Grafik 4723">
          <a:extLst>
            <a:ext uri="{FF2B5EF4-FFF2-40B4-BE49-F238E27FC236}">
              <a16:creationId xmlns:a16="http://schemas.microsoft.com/office/drawing/2014/main" id="{1516D674-A978-4469-8829-81B7EF52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100</xdr:row>
      <xdr:rowOff>28575</xdr:rowOff>
    </xdr:from>
    <xdr:ext cx="243147" cy="243147"/>
    <xdr:pic>
      <xdr:nvPicPr>
        <xdr:cNvPr id="4725" name="Grafik 4724">
          <a:extLst>
            <a:ext uri="{FF2B5EF4-FFF2-40B4-BE49-F238E27FC236}">
              <a16:creationId xmlns:a16="http://schemas.microsoft.com/office/drawing/2014/main" id="{08D91079-9FA4-44BA-9A21-5F4D13D85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70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100</xdr:row>
      <xdr:rowOff>0</xdr:rowOff>
    </xdr:from>
    <xdr:ext cx="581025" cy="339725"/>
    <xdr:pic>
      <xdr:nvPicPr>
        <xdr:cNvPr id="4726" name="Grafik 4725">
          <a:extLst>
            <a:ext uri="{FF2B5EF4-FFF2-40B4-BE49-F238E27FC236}">
              <a16:creationId xmlns:a16="http://schemas.microsoft.com/office/drawing/2014/main" id="{D19789AC-223F-4756-81A6-E61F933D4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7641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100</xdr:row>
      <xdr:rowOff>0</xdr:rowOff>
    </xdr:from>
    <xdr:ext cx="581025" cy="339725"/>
    <xdr:pic>
      <xdr:nvPicPr>
        <xdr:cNvPr id="4727" name="Grafik 4726">
          <a:extLst>
            <a:ext uri="{FF2B5EF4-FFF2-40B4-BE49-F238E27FC236}">
              <a16:creationId xmlns:a16="http://schemas.microsoft.com/office/drawing/2014/main" id="{3DB7D87C-D6F1-4DAE-B1D4-37459F62D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7641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100</xdr:row>
      <xdr:rowOff>0</xdr:rowOff>
    </xdr:from>
    <xdr:ext cx="581025" cy="339725"/>
    <xdr:pic>
      <xdr:nvPicPr>
        <xdr:cNvPr id="4728" name="Grafik 4727">
          <a:extLst>
            <a:ext uri="{FF2B5EF4-FFF2-40B4-BE49-F238E27FC236}">
              <a16:creationId xmlns:a16="http://schemas.microsoft.com/office/drawing/2014/main" id="{6E9151BA-2571-4317-ABF4-517A8A0AB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7641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29" name="Grafik 4728">
          <a:extLst>
            <a:ext uri="{FF2B5EF4-FFF2-40B4-BE49-F238E27FC236}">
              <a16:creationId xmlns:a16="http://schemas.microsoft.com/office/drawing/2014/main" id="{810056EA-F51A-454D-AC02-B1ADA44DD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30" name="Grafik 4729">
          <a:extLst>
            <a:ext uri="{FF2B5EF4-FFF2-40B4-BE49-F238E27FC236}">
              <a16:creationId xmlns:a16="http://schemas.microsoft.com/office/drawing/2014/main" id="{1840747F-E86B-467F-990F-5FADE891F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31" name="Grafik 4730">
          <a:extLst>
            <a:ext uri="{FF2B5EF4-FFF2-40B4-BE49-F238E27FC236}">
              <a16:creationId xmlns:a16="http://schemas.microsoft.com/office/drawing/2014/main" id="{163197B4-A358-4368-8F3D-32B08799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32" name="Grafik 4731">
          <a:extLst>
            <a:ext uri="{FF2B5EF4-FFF2-40B4-BE49-F238E27FC236}">
              <a16:creationId xmlns:a16="http://schemas.microsoft.com/office/drawing/2014/main" id="{7B1C2E6E-D116-4586-B70E-7ECEF5E55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48</xdr:row>
      <xdr:rowOff>28575</xdr:rowOff>
    </xdr:from>
    <xdr:ext cx="243147" cy="243147"/>
    <xdr:pic>
      <xdr:nvPicPr>
        <xdr:cNvPr id="4733" name="Grafik 4732">
          <a:extLst>
            <a:ext uri="{FF2B5EF4-FFF2-40B4-BE49-F238E27FC236}">
              <a16:creationId xmlns:a16="http://schemas.microsoft.com/office/drawing/2014/main" id="{CC0CA7AF-D33D-4E45-95D8-7642AF8E1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44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48</xdr:row>
      <xdr:rowOff>0</xdr:rowOff>
    </xdr:from>
    <xdr:ext cx="581025" cy="339725"/>
    <xdr:pic>
      <xdr:nvPicPr>
        <xdr:cNvPr id="4734" name="Grafik 4733">
          <a:extLst>
            <a:ext uri="{FF2B5EF4-FFF2-40B4-BE49-F238E27FC236}">
              <a16:creationId xmlns:a16="http://schemas.microsoft.com/office/drawing/2014/main" id="{A8BEB4CE-35C6-49E9-9E94-10DE1FB5B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03155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35" name="Grafik 4734">
          <a:extLst>
            <a:ext uri="{FF2B5EF4-FFF2-40B4-BE49-F238E27FC236}">
              <a16:creationId xmlns:a16="http://schemas.microsoft.com/office/drawing/2014/main" id="{58B053BA-CD6C-4BC0-AAB3-9F35B13E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36" name="Grafik 4735">
          <a:extLst>
            <a:ext uri="{FF2B5EF4-FFF2-40B4-BE49-F238E27FC236}">
              <a16:creationId xmlns:a16="http://schemas.microsoft.com/office/drawing/2014/main" id="{98EF7D8E-ADAE-403C-928E-278C2F1E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37" name="Grafik 4736">
          <a:extLst>
            <a:ext uri="{FF2B5EF4-FFF2-40B4-BE49-F238E27FC236}">
              <a16:creationId xmlns:a16="http://schemas.microsoft.com/office/drawing/2014/main" id="{74421676-B6ED-4D9F-BFA8-D79BBDF0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38" name="Grafik 4737">
          <a:extLst>
            <a:ext uri="{FF2B5EF4-FFF2-40B4-BE49-F238E27FC236}">
              <a16:creationId xmlns:a16="http://schemas.microsoft.com/office/drawing/2014/main" id="{831C4E3E-7407-492A-A4EA-7093FCC3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39" name="Grafik 4738">
          <a:extLst>
            <a:ext uri="{FF2B5EF4-FFF2-40B4-BE49-F238E27FC236}">
              <a16:creationId xmlns:a16="http://schemas.microsoft.com/office/drawing/2014/main" id="{E1446C90-63F6-46DB-9E26-D37A3AC6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40" name="Grafik 4739">
          <a:extLst>
            <a:ext uri="{FF2B5EF4-FFF2-40B4-BE49-F238E27FC236}">
              <a16:creationId xmlns:a16="http://schemas.microsoft.com/office/drawing/2014/main" id="{D309DFDD-EB90-419C-B183-8A55B7F2B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41" name="Grafik 4740">
          <a:extLst>
            <a:ext uri="{FF2B5EF4-FFF2-40B4-BE49-F238E27FC236}">
              <a16:creationId xmlns:a16="http://schemas.microsoft.com/office/drawing/2014/main" id="{AD97FA6B-96B8-41B7-915B-CD201CBFD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42" name="Grafik 4741">
          <a:extLst>
            <a:ext uri="{FF2B5EF4-FFF2-40B4-BE49-F238E27FC236}">
              <a16:creationId xmlns:a16="http://schemas.microsoft.com/office/drawing/2014/main" id="{82C3A509-B20E-42F3-93A5-5D0A2584C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43" name="Grafik 4742">
          <a:extLst>
            <a:ext uri="{FF2B5EF4-FFF2-40B4-BE49-F238E27FC236}">
              <a16:creationId xmlns:a16="http://schemas.microsoft.com/office/drawing/2014/main" id="{8D315DE4-2A2F-4DA7-BDEA-9364E8FB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44" name="Grafik 4743">
          <a:extLst>
            <a:ext uri="{FF2B5EF4-FFF2-40B4-BE49-F238E27FC236}">
              <a16:creationId xmlns:a16="http://schemas.microsoft.com/office/drawing/2014/main" id="{40DE7AA0-7E4D-48EA-9251-ECCA680F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45" name="Grafik 4744">
          <a:extLst>
            <a:ext uri="{FF2B5EF4-FFF2-40B4-BE49-F238E27FC236}">
              <a16:creationId xmlns:a16="http://schemas.microsoft.com/office/drawing/2014/main" id="{9520AD0D-CD74-411A-933A-2E83AA49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46" name="Grafik 4745">
          <a:extLst>
            <a:ext uri="{FF2B5EF4-FFF2-40B4-BE49-F238E27FC236}">
              <a16:creationId xmlns:a16="http://schemas.microsoft.com/office/drawing/2014/main" id="{9FAD0A1C-05DC-40EB-823A-83949155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47" name="Grafik 4746">
          <a:extLst>
            <a:ext uri="{FF2B5EF4-FFF2-40B4-BE49-F238E27FC236}">
              <a16:creationId xmlns:a16="http://schemas.microsoft.com/office/drawing/2014/main" id="{EB34B157-0FA0-4B65-815A-0EFE48FA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48" name="Grafik 4747">
          <a:extLst>
            <a:ext uri="{FF2B5EF4-FFF2-40B4-BE49-F238E27FC236}">
              <a16:creationId xmlns:a16="http://schemas.microsoft.com/office/drawing/2014/main" id="{BDEB80C0-7595-4C3F-ACF2-AD7DF097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49" name="Grafik 4748">
          <a:extLst>
            <a:ext uri="{FF2B5EF4-FFF2-40B4-BE49-F238E27FC236}">
              <a16:creationId xmlns:a16="http://schemas.microsoft.com/office/drawing/2014/main" id="{532B1C05-D103-4A11-A409-5515B5A0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50" name="Grafik 4749">
          <a:extLst>
            <a:ext uri="{FF2B5EF4-FFF2-40B4-BE49-F238E27FC236}">
              <a16:creationId xmlns:a16="http://schemas.microsoft.com/office/drawing/2014/main" id="{5BA70B83-E029-4F48-82BF-AF161E93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1" name="Grafik 4750">
          <a:extLst>
            <a:ext uri="{FF2B5EF4-FFF2-40B4-BE49-F238E27FC236}">
              <a16:creationId xmlns:a16="http://schemas.microsoft.com/office/drawing/2014/main" id="{7EF1AD4C-57EF-472D-9AA6-A619F1AE1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52" name="Grafik 4751">
          <a:extLst>
            <a:ext uri="{FF2B5EF4-FFF2-40B4-BE49-F238E27FC236}">
              <a16:creationId xmlns:a16="http://schemas.microsoft.com/office/drawing/2014/main" id="{CD9E2129-151F-4C7F-88E1-7EFF92A1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3" name="Grafik 4752">
          <a:extLst>
            <a:ext uri="{FF2B5EF4-FFF2-40B4-BE49-F238E27FC236}">
              <a16:creationId xmlns:a16="http://schemas.microsoft.com/office/drawing/2014/main" id="{B7FA537F-790C-4DD3-BAAE-864A9DDD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4" name="Grafik 4753">
          <a:extLst>
            <a:ext uri="{FF2B5EF4-FFF2-40B4-BE49-F238E27FC236}">
              <a16:creationId xmlns:a16="http://schemas.microsoft.com/office/drawing/2014/main" id="{8EC58C20-2770-41A2-8AC8-71FB2260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5" name="Grafik 4754">
          <a:extLst>
            <a:ext uri="{FF2B5EF4-FFF2-40B4-BE49-F238E27FC236}">
              <a16:creationId xmlns:a16="http://schemas.microsoft.com/office/drawing/2014/main" id="{8711DAA4-6F22-4CD6-B76E-FD587642C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56" name="Grafik 4755">
          <a:extLst>
            <a:ext uri="{FF2B5EF4-FFF2-40B4-BE49-F238E27FC236}">
              <a16:creationId xmlns:a16="http://schemas.microsoft.com/office/drawing/2014/main" id="{B8269486-24B8-46F1-B1C1-A8B5643D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7" name="Grafik 4756">
          <a:extLst>
            <a:ext uri="{FF2B5EF4-FFF2-40B4-BE49-F238E27FC236}">
              <a16:creationId xmlns:a16="http://schemas.microsoft.com/office/drawing/2014/main" id="{0DC87D77-8324-4F65-9F73-166D8EC39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58" name="Grafik 4757">
          <a:extLst>
            <a:ext uri="{FF2B5EF4-FFF2-40B4-BE49-F238E27FC236}">
              <a16:creationId xmlns:a16="http://schemas.microsoft.com/office/drawing/2014/main" id="{03CC3F96-FE44-4D35-9F93-80D874C38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59" name="Grafik 4758">
          <a:extLst>
            <a:ext uri="{FF2B5EF4-FFF2-40B4-BE49-F238E27FC236}">
              <a16:creationId xmlns:a16="http://schemas.microsoft.com/office/drawing/2014/main" id="{FB462D2D-6B11-4292-B159-5205017A7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60" name="Grafik 4759">
          <a:extLst>
            <a:ext uri="{FF2B5EF4-FFF2-40B4-BE49-F238E27FC236}">
              <a16:creationId xmlns:a16="http://schemas.microsoft.com/office/drawing/2014/main" id="{E4994EEF-CDAE-448C-B75B-A6B7A1E0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61" name="Grafik 4760">
          <a:extLst>
            <a:ext uri="{FF2B5EF4-FFF2-40B4-BE49-F238E27FC236}">
              <a16:creationId xmlns:a16="http://schemas.microsoft.com/office/drawing/2014/main" id="{B61CC3D1-01AE-418C-93DF-63F48046C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62" name="Grafik 4761">
          <a:extLst>
            <a:ext uri="{FF2B5EF4-FFF2-40B4-BE49-F238E27FC236}">
              <a16:creationId xmlns:a16="http://schemas.microsoft.com/office/drawing/2014/main" id="{92BBC706-84D4-4C38-B369-7ABF7716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63" name="Grafik 4762">
          <a:extLst>
            <a:ext uri="{FF2B5EF4-FFF2-40B4-BE49-F238E27FC236}">
              <a16:creationId xmlns:a16="http://schemas.microsoft.com/office/drawing/2014/main" id="{814A13B6-7D54-4799-A4A3-2341F2F6F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64" name="Grafik 4763">
          <a:extLst>
            <a:ext uri="{FF2B5EF4-FFF2-40B4-BE49-F238E27FC236}">
              <a16:creationId xmlns:a16="http://schemas.microsoft.com/office/drawing/2014/main" id="{D4FA266E-68D1-4274-844B-E7D42203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65" name="Grafik 4764">
          <a:extLst>
            <a:ext uri="{FF2B5EF4-FFF2-40B4-BE49-F238E27FC236}">
              <a16:creationId xmlns:a16="http://schemas.microsoft.com/office/drawing/2014/main" id="{9E48F9E8-478E-4806-8C30-54470D93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66" name="Grafik 4765">
          <a:extLst>
            <a:ext uri="{FF2B5EF4-FFF2-40B4-BE49-F238E27FC236}">
              <a16:creationId xmlns:a16="http://schemas.microsoft.com/office/drawing/2014/main" id="{397E1998-0D58-44F5-8E3D-7CABA696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67" name="Grafik 4766">
          <a:extLst>
            <a:ext uri="{FF2B5EF4-FFF2-40B4-BE49-F238E27FC236}">
              <a16:creationId xmlns:a16="http://schemas.microsoft.com/office/drawing/2014/main" id="{96537881-E7E4-4E8A-A474-369DF6AA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68" name="Grafik 4767">
          <a:extLst>
            <a:ext uri="{FF2B5EF4-FFF2-40B4-BE49-F238E27FC236}">
              <a16:creationId xmlns:a16="http://schemas.microsoft.com/office/drawing/2014/main" id="{0DF2730F-37EF-4410-A115-5E83C3707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69" name="Grafik 4768">
          <a:extLst>
            <a:ext uri="{FF2B5EF4-FFF2-40B4-BE49-F238E27FC236}">
              <a16:creationId xmlns:a16="http://schemas.microsoft.com/office/drawing/2014/main" id="{870C9F21-D938-4BD0-A96E-01D0232E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70" name="Grafik 4769">
          <a:extLst>
            <a:ext uri="{FF2B5EF4-FFF2-40B4-BE49-F238E27FC236}">
              <a16:creationId xmlns:a16="http://schemas.microsoft.com/office/drawing/2014/main" id="{D419BE2F-02A0-41D8-AA54-1AFDAB2C2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71" name="Grafik 4770">
          <a:extLst>
            <a:ext uri="{FF2B5EF4-FFF2-40B4-BE49-F238E27FC236}">
              <a16:creationId xmlns:a16="http://schemas.microsoft.com/office/drawing/2014/main" id="{FE2AF96B-93B0-49BF-A1F7-647A3CA9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72" name="Grafik 4771">
          <a:extLst>
            <a:ext uri="{FF2B5EF4-FFF2-40B4-BE49-F238E27FC236}">
              <a16:creationId xmlns:a16="http://schemas.microsoft.com/office/drawing/2014/main" id="{BBB837C3-1E35-4D03-A26B-4921C94E4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73" name="Grafik 4772">
          <a:extLst>
            <a:ext uri="{FF2B5EF4-FFF2-40B4-BE49-F238E27FC236}">
              <a16:creationId xmlns:a16="http://schemas.microsoft.com/office/drawing/2014/main" id="{B1F6E717-C8BF-4C9C-B565-46047D13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74" name="Grafik 4773">
          <a:extLst>
            <a:ext uri="{FF2B5EF4-FFF2-40B4-BE49-F238E27FC236}">
              <a16:creationId xmlns:a16="http://schemas.microsoft.com/office/drawing/2014/main" id="{67111F08-1EFF-4612-A0AF-7BFD7FFD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75" name="Grafik 4774">
          <a:extLst>
            <a:ext uri="{FF2B5EF4-FFF2-40B4-BE49-F238E27FC236}">
              <a16:creationId xmlns:a16="http://schemas.microsoft.com/office/drawing/2014/main" id="{240D6123-BB17-4EB3-850E-9AA94DB3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76" name="Grafik 4775">
          <a:extLst>
            <a:ext uri="{FF2B5EF4-FFF2-40B4-BE49-F238E27FC236}">
              <a16:creationId xmlns:a16="http://schemas.microsoft.com/office/drawing/2014/main" id="{6F47473E-3DF9-4DB3-AFC0-FF081A91C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77" name="Grafik 4776">
          <a:extLst>
            <a:ext uri="{FF2B5EF4-FFF2-40B4-BE49-F238E27FC236}">
              <a16:creationId xmlns:a16="http://schemas.microsoft.com/office/drawing/2014/main" id="{F858E9E1-6DC7-40A1-A584-A8A8CDD80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78" name="Grafik 4777">
          <a:extLst>
            <a:ext uri="{FF2B5EF4-FFF2-40B4-BE49-F238E27FC236}">
              <a16:creationId xmlns:a16="http://schemas.microsoft.com/office/drawing/2014/main" id="{60729C05-4E10-438F-ACA2-24E99BAA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79" name="Grafik 4778">
          <a:extLst>
            <a:ext uri="{FF2B5EF4-FFF2-40B4-BE49-F238E27FC236}">
              <a16:creationId xmlns:a16="http://schemas.microsoft.com/office/drawing/2014/main" id="{95763428-419C-4D95-B9F0-5DB54F6E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80" name="Grafik 4779">
          <a:extLst>
            <a:ext uri="{FF2B5EF4-FFF2-40B4-BE49-F238E27FC236}">
              <a16:creationId xmlns:a16="http://schemas.microsoft.com/office/drawing/2014/main" id="{4E527413-C935-4C2B-86A6-D9547C74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81" name="Grafik 4780">
          <a:extLst>
            <a:ext uri="{FF2B5EF4-FFF2-40B4-BE49-F238E27FC236}">
              <a16:creationId xmlns:a16="http://schemas.microsoft.com/office/drawing/2014/main" id="{D02D61EB-49B9-4B46-BA88-711B6FF7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82" name="Grafik 4781">
          <a:extLst>
            <a:ext uri="{FF2B5EF4-FFF2-40B4-BE49-F238E27FC236}">
              <a16:creationId xmlns:a16="http://schemas.microsoft.com/office/drawing/2014/main" id="{7E02D079-333A-46DB-B826-3E0F3B4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83" name="Grafik 4782">
          <a:extLst>
            <a:ext uri="{FF2B5EF4-FFF2-40B4-BE49-F238E27FC236}">
              <a16:creationId xmlns:a16="http://schemas.microsoft.com/office/drawing/2014/main" id="{05395507-B3E4-4837-97F1-0D25E5091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84" name="Grafik 4783">
          <a:extLst>
            <a:ext uri="{FF2B5EF4-FFF2-40B4-BE49-F238E27FC236}">
              <a16:creationId xmlns:a16="http://schemas.microsoft.com/office/drawing/2014/main" id="{FFBCF9D8-E2DF-4DF0-9E1B-64E55F98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85" name="Grafik 4784">
          <a:extLst>
            <a:ext uri="{FF2B5EF4-FFF2-40B4-BE49-F238E27FC236}">
              <a16:creationId xmlns:a16="http://schemas.microsoft.com/office/drawing/2014/main" id="{D2D58C11-095E-454D-8BDA-D75F3FAD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86" name="Grafik 4785">
          <a:extLst>
            <a:ext uri="{FF2B5EF4-FFF2-40B4-BE49-F238E27FC236}">
              <a16:creationId xmlns:a16="http://schemas.microsoft.com/office/drawing/2014/main" id="{36AAB65E-1BD1-4A53-8BF4-A1DA1C05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87" name="Grafik 4786">
          <a:extLst>
            <a:ext uri="{FF2B5EF4-FFF2-40B4-BE49-F238E27FC236}">
              <a16:creationId xmlns:a16="http://schemas.microsoft.com/office/drawing/2014/main" id="{22EDF9D2-B1D2-40BA-B7DE-36374858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88" name="Grafik 4787">
          <a:extLst>
            <a:ext uri="{FF2B5EF4-FFF2-40B4-BE49-F238E27FC236}">
              <a16:creationId xmlns:a16="http://schemas.microsoft.com/office/drawing/2014/main" id="{CDE268ED-292E-41C2-9478-C2F138A0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89" name="Grafik 4788">
          <a:extLst>
            <a:ext uri="{FF2B5EF4-FFF2-40B4-BE49-F238E27FC236}">
              <a16:creationId xmlns:a16="http://schemas.microsoft.com/office/drawing/2014/main" id="{C0325426-1C45-4FB3-9F02-2A740320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90" name="Grafik 4789">
          <a:extLst>
            <a:ext uri="{FF2B5EF4-FFF2-40B4-BE49-F238E27FC236}">
              <a16:creationId xmlns:a16="http://schemas.microsoft.com/office/drawing/2014/main" id="{07D4B28E-C7CC-4C10-B839-38AA0C32F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91" name="Grafik 4790">
          <a:extLst>
            <a:ext uri="{FF2B5EF4-FFF2-40B4-BE49-F238E27FC236}">
              <a16:creationId xmlns:a16="http://schemas.microsoft.com/office/drawing/2014/main" id="{C04E07AE-A9C4-46FA-B741-2A25C2901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92" name="Grafik 4791">
          <a:extLst>
            <a:ext uri="{FF2B5EF4-FFF2-40B4-BE49-F238E27FC236}">
              <a16:creationId xmlns:a16="http://schemas.microsoft.com/office/drawing/2014/main" id="{AA318B37-8771-4EB9-8488-586F52E3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93" name="Grafik 4792">
          <a:extLst>
            <a:ext uri="{FF2B5EF4-FFF2-40B4-BE49-F238E27FC236}">
              <a16:creationId xmlns:a16="http://schemas.microsoft.com/office/drawing/2014/main" id="{4D892E15-9AAD-4121-87A0-55A8E9648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94" name="Grafik 4793">
          <a:extLst>
            <a:ext uri="{FF2B5EF4-FFF2-40B4-BE49-F238E27FC236}">
              <a16:creationId xmlns:a16="http://schemas.microsoft.com/office/drawing/2014/main" id="{8B6BF268-1317-49A1-BD50-EDD269AB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95" name="Grafik 4794">
          <a:extLst>
            <a:ext uri="{FF2B5EF4-FFF2-40B4-BE49-F238E27FC236}">
              <a16:creationId xmlns:a16="http://schemas.microsoft.com/office/drawing/2014/main" id="{97B497A3-C8F4-4567-929C-07696F54B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96" name="Grafik 4795">
          <a:extLst>
            <a:ext uri="{FF2B5EF4-FFF2-40B4-BE49-F238E27FC236}">
              <a16:creationId xmlns:a16="http://schemas.microsoft.com/office/drawing/2014/main" id="{369DD823-4D61-424B-A451-D2F20293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797" name="Grafik 4796">
          <a:extLst>
            <a:ext uri="{FF2B5EF4-FFF2-40B4-BE49-F238E27FC236}">
              <a16:creationId xmlns:a16="http://schemas.microsoft.com/office/drawing/2014/main" id="{BC7FC312-785A-4F79-9C0F-FDD9A1C84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98" name="Grafik 4797">
          <a:extLst>
            <a:ext uri="{FF2B5EF4-FFF2-40B4-BE49-F238E27FC236}">
              <a16:creationId xmlns:a16="http://schemas.microsoft.com/office/drawing/2014/main" id="{E8F73E0E-A354-4A22-B14E-65BC9BF05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799" name="Grafik 4798">
          <a:extLst>
            <a:ext uri="{FF2B5EF4-FFF2-40B4-BE49-F238E27FC236}">
              <a16:creationId xmlns:a16="http://schemas.microsoft.com/office/drawing/2014/main" id="{EC31C92C-2197-4B6E-970D-74385DB34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00" name="Grafik 4799">
          <a:extLst>
            <a:ext uri="{FF2B5EF4-FFF2-40B4-BE49-F238E27FC236}">
              <a16:creationId xmlns:a16="http://schemas.microsoft.com/office/drawing/2014/main" id="{48D8C2CB-D3AF-45C1-9640-2E534B841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1" name="Grafik 4800">
          <a:extLst>
            <a:ext uri="{FF2B5EF4-FFF2-40B4-BE49-F238E27FC236}">
              <a16:creationId xmlns:a16="http://schemas.microsoft.com/office/drawing/2014/main" id="{8DD27765-5BB0-41F3-963E-7B9425DBF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2" name="Grafik 4801">
          <a:extLst>
            <a:ext uri="{FF2B5EF4-FFF2-40B4-BE49-F238E27FC236}">
              <a16:creationId xmlns:a16="http://schemas.microsoft.com/office/drawing/2014/main" id="{80D44FF5-AD42-47D7-9D92-4EBAD775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3" name="Grafik 4802">
          <a:extLst>
            <a:ext uri="{FF2B5EF4-FFF2-40B4-BE49-F238E27FC236}">
              <a16:creationId xmlns:a16="http://schemas.microsoft.com/office/drawing/2014/main" id="{016D0ADC-2030-44C3-8D4F-FE37CB2F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4" name="Grafik 4803">
          <a:extLst>
            <a:ext uri="{FF2B5EF4-FFF2-40B4-BE49-F238E27FC236}">
              <a16:creationId xmlns:a16="http://schemas.microsoft.com/office/drawing/2014/main" id="{2F09E7C9-01D4-4416-96AA-687C89AB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5" name="Grafik 4804">
          <a:extLst>
            <a:ext uri="{FF2B5EF4-FFF2-40B4-BE49-F238E27FC236}">
              <a16:creationId xmlns:a16="http://schemas.microsoft.com/office/drawing/2014/main" id="{D0E31B9E-62A0-4F2B-B3BE-0CFC144D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06" name="Grafik 4805">
          <a:extLst>
            <a:ext uri="{FF2B5EF4-FFF2-40B4-BE49-F238E27FC236}">
              <a16:creationId xmlns:a16="http://schemas.microsoft.com/office/drawing/2014/main" id="{C8BF260A-85F8-4AF6-AB10-B35E5A5BA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07" name="Grafik 4806">
          <a:extLst>
            <a:ext uri="{FF2B5EF4-FFF2-40B4-BE49-F238E27FC236}">
              <a16:creationId xmlns:a16="http://schemas.microsoft.com/office/drawing/2014/main" id="{AB77331C-FB0A-4E0D-9B89-26B19B4E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08" name="Grafik 4807">
          <a:extLst>
            <a:ext uri="{FF2B5EF4-FFF2-40B4-BE49-F238E27FC236}">
              <a16:creationId xmlns:a16="http://schemas.microsoft.com/office/drawing/2014/main" id="{51B1AC35-0EE5-4D42-97FA-3D25B0AB2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09" name="Grafik 4808">
          <a:extLst>
            <a:ext uri="{FF2B5EF4-FFF2-40B4-BE49-F238E27FC236}">
              <a16:creationId xmlns:a16="http://schemas.microsoft.com/office/drawing/2014/main" id="{47F0AD85-A9CE-473E-8799-76C4DCDC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0" name="Grafik 4809">
          <a:extLst>
            <a:ext uri="{FF2B5EF4-FFF2-40B4-BE49-F238E27FC236}">
              <a16:creationId xmlns:a16="http://schemas.microsoft.com/office/drawing/2014/main" id="{7C24AC6A-50AB-4CB2-BF6B-58FBEA87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11" name="Grafik 4810">
          <a:extLst>
            <a:ext uri="{FF2B5EF4-FFF2-40B4-BE49-F238E27FC236}">
              <a16:creationId xmlns:a16="http://schemas.microsoft.com/office/drawing/2014/main" id="{64DFC6D1-D357-4DF9-B41A-D3C9386B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2" name="Grafik 4811">
          <a:extLst>
            <a:ext uri="{FF2B5EF4-FFF2-40B4-BE49-F238E27FC236}">
              <a16:creationId xmlns:a16="http://schemas.microsoft.com/office/drawing/2014/main" id="{EC32BC78-F3E7-450B-B7C8-15F1C9EC8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13" name="Grafik 4812">
          <a:extLst>
            <a:ext uri="{FF2B5EF4-FFF2-40B4-BE49-F238E27FC236}">
              <a16:creationId xmlns:a16="http://schemas.microsoft.com/office/drawing/2014/main" id="{2C0C93D5-5F09-4AAA-97C7-DD4DF3C58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4" name="Grafik 4813">
          <a:extLst>
            <a:ext uri="{FF2B5EF4-FFF2-40B4-BE49-F238E27FC236}">
              <a16:creationId xmlns:a16="http://schemas.microsoft.com/office/drawing/2014/main" id="{5E6A2097-B460-4189-8264-9FCDEF08D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15" name="Grafik 4814">
          <a:extLst>
            <a:ext uri="{FF2B5EF4-FFF2-40B4-BE49-F238E27FC236}">
              <a16:creationId xmlns:a16="http://schemas.microsoft.com/office/drawing/2014/main" id="{10DFA1E4-59E8-4278-A6C1-D95CEE8BA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6" name="Grafik 4815">
          <a:extLst>
            <a:ext uri="{FF2B5EF4-FFF2-40B4-BE49-F238E27FC236}">
              <a16:creationId xmlns:a16="http://schemas.microsoft.com/office/drawing/2014/main" id="{4D5D93B4-F7E7-4107-A79F-5A256100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7" name="Grafik 4816">
          <a:extLst>
            <a:ext uri="{FF2B5EF4-FFF2-40B4-BE49-F238E27FC236}">
              <a16:creationId xmlns:a16="http://schemas.microsoft.com/office/drawing/2014/main" id="{9311C5FF-6D36-4F8A-B805-93AAE6D45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18" name="Grafik 4817">
          <a:extLst>
            <a:ext uri="{FF2B5EF4-FFF2-40B4-BE49-F238E27FC236}">
              <a16:creationId xmlns:a16="http://schemas.microsoft.com/office/drawing/2014/main" id="{C6BD3623-E21E-4A6A-9672-2DCDF5F74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19" name="Grafik 4818">
          <a:extLst>
            <a:ext uri="{FF2B5EF4-FFF2-40B4-BE49-F238E27FC236}">
              <a16:creationId xmlns:a16="http://schemas.microsoft.com/office/drawing/2014/main" id="{A7B51C65-78BD-41D1-8F6E-38F021F2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20" name="Grafik 4819">
          <a:extLst>
            <a:ext uri="{FF2B5EF4-FFF2-40B4-BE49-F238E27FC236}">
              <a16:creationId xmlns:a16="http://schemas.microsoft.com/office/drawing/2014/main" id="{3C83F645-D238-41A5-9676-ED41D31F7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1" name="Grafik 4820">
          <a:extLst>
            <a:ext uri="{FF2B5EF4-FFF2-40B4-BE49-F238E27FC236}">
              <a16:creationId xmlns:a16="http://schemas.microsoft.com/office/drawing/2014/main" id="{BF5A58F1-B4EF-4BCF-819F-DF99E587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22" name="Grafik 4821">
          <a:extLst>
            <a:ext uri="{FF2B5EF4-FFF2-40B4-BE49-F238E27FC236}">
              <a16:creationId xmlns:a16="http://schemas.microsoft.com/office/drawing/2014/main" id="{8AEC3CB5-61B3-45F7-8BED-E1845AFB8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3" name="Grafik 4822">
          <a:extLst>
            <a:ext uri="{FF2B5EF4-FFF2-40B4-BE49-F238E27FC236}">
              <a16:creationId xmlns:a16="http://schemas.microsoft.com/office/drawing/2014/main" id="{DDB1ACE2-6DA5-4ED3-83E5-8F3EF5AA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24" name="Grafik 4823">
          <a:extLst>
            <a:ext uri="{FF2B5EF4-FFF2-40B4-BE49-F238E27FC236}">
              <a16:creationId xmlns:a16="http://schemas.microsoft.com/office/drawing/2014/main" id="{A34AA529-8B14-4108-A821-F5FA218A2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5" name="Grafik 4824">
          <a:extLst>
            <a:ext uri="{FF2B5EF4-FFF2-40B4-BE49-F238E27FC236}">
              <a16:creationId xmlns:a16="http://schemas.microsoft.com/office/drawing/2014/main" id="{5A61E6DE-13BE-43AA-9BE7-F59F1DC5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26" name="Grafik 4825">
          <a:extLst>
            <a:ext uri="{FF2B5EF4-FFF2-40B4-BE49-F238E27FC236}">
              <a16:creationId xmlns:a16="http://schemas.microsoft.com/office/drawing/2014/main" id="{CB92AB6D-B0F7-4DCC-B1E6-51DD9A22E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7" name="Grafik 4826">
          <a:extLst>
            <a:ext uri="{FF2B5EF4-FFF2-40B4-BE49-F238E27FC236}">
              <a16:creationId xmlns:a16="http://schemas.microsoft.com/office/drawing/2014/main" id="{9DB36717-8975-4A07-AE9C-13A9FBCF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8" name="Grafik 4827">
          <a:extLst>
            <a:ext uri="{FF2B5EF4-FFF2-40B4-BE49-F238E27FC236}">
              <a16:creationId xmlns:a16="http://schemas.microsoft.com/office/drawing/2014/main" id="{3B16B3E9-1200-44F6-A44C-2F154A92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29" name="Grafik 4828">
          <a:extLst>
            <a:ext uri="{FF2B5EF4-FFF2-40B4-BE49-F238E27FC236}">
              <a16:creationId xmlns:a16="http://schemas.microsoft.com/office/drawing/2014/main" id="{D3013CF7-E21C-49D9-A548-852CCB231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0" name="Grafik 4829">
          <a:extLst>
            <a:ext uri="{FF2B5EF4-FFF2-40B4-BE49-F238E27FC236}">
              <a16:creationId xmlns:a16="http://schemas.microsoft.com/office/drawing/2014/main" id="{0D249308-26AA-4C5A-AE1A-D40FE6DC5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1" name="Grafik 4830">
          <a:extLst>
            <a:ext uri="{FF2B5EF4-FFF2-40B4-BE49-F238E27FC236}">
              <a16:creationId xmlns:a16="http://schemas.microsoft.com/office/drawing/2014/main" id="{D59539C0-5E5A-4D35-AB75-15B85355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2" name="Grafik 4831">
          <a:extLst>
            <a:ext uri="{FF2B5EF4-FFF2-40B4-BE49-F238E27FC236}">
              <a16:creationId xmlns:a16="http://schemas.microsoft.com/office/drawing/2014/main" id="{FBAB9A85-714F-4266-86FA-35823C70E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0</xdr:rowOff>
    </xdr:from>
    <xdr:ext cx="243147" cy="243147"/>
    <xdr:pic>
      <xdr:nvPicPr>
        <xdr:cNvPr id="4833" name="Grafik 4832">
          <a:extLst>
            <a:ext uri="{FF2B5EF4-FFF2-40B4-BE49-F238E27FC236}">
              <a16:creationId xmlns:a16="http://schemas.microsoft.com/office/drawing/2014/main" id="{E912F2CD-4115-4A42-B894-5FD2E396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43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4" name="Grafik 4833">
          <a:extLst>
            <a:ext uri="{FF2B5EF4-FFF2-40B4-BE49-F238E27FC236}">
              <a16:creationId xmlns:a16="http://schemas.microsoft.com/office/drawing/2014/main" id="{213FDC3B-A9F6-4B7A-96C9-C37A3471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5" name="Grafik 4834">
          <a:extLst>
            <a:ext uri="{FF2B5EF4-FFF2-40B4-BE49-F238E27FC236}">
              <a16:creationId xmlns:a16="http://schemas.microsoft.com/office/drawing/2014/main" id="{BF884A00-4F2C-4CD3-8331-63370A46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6" name="Grafik 4835">
          <a:extLst>
            <a:ext uri="{FF2B5EF4-FFF2-40B4-BE49-F238E27FC236}">
              <a16:creationId xmlns:a16="http://schemas.microsoft.com/office/drawing/2014/main" id="{48BE6FB5-B7A4-4048-A686-698A073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4837" name="Grafik 4836">
          <a:extLst>
            <a:ext uri="{FF2B5EF4-FFF2-40B4-BE49-F238E27FC236}">
              <a16:creationId xmlns:a16="http://schemas.microsoft.com/office/drawing/2014/main" id="{54B91A48-511F-4050-8B83-AA222D30D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4838" name="Grafik 4837">
          <a:extLst>
            <a:ext uri="{FF2B5EF4-FFF2-40B4-BE49-F238E27FC236}">
              <a16:creationId xmlns:a16="http://schemas.microsoft.com/office/drawing/2014/main" id="{867225A6-B26C-4820-98C3-2390843D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67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39" name="Grafik 4838">
          <a:extLst>
            <a:ext uri="{FF2B5EF4-FFF2-40B4-BE49-F238E27FC236}">
              <a16:creationId xmlns:a16="http://schemas.microsoft.com/office/drawing/2014/main" id="{95E93984-47F2-4BB2-B32D-62BF78909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0" name="Grafik 4839">
          <a:extLst>
            <a:ext uri="{FF2B5EF4-FFF2-40B4-BE49-F238E27FC236}">
              <a16:creationId xmlns:a16="http://schemas.microsoft.com/office/drawing/2014/main" id="{D2876B06-BD7C-47FF-A24B-354E41A02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1" name="Grafik 4840">
          <a:extLst>
            <a:ext uri="{FF2B5EF4-FFF2-40B4-BE49-F238E27FC236}">
              <a16:creationId xmlns:a16="http://schemas.microsoft.com/office/drawing/2014/main" id="{E77161BB-E141-4E75-B0CE-924710A9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2" name="Grafik 4841">
          <a:extLst>
            <a:ext uri="{FF2B5EF4-FFF2-40B4-BE49-F238E27FC236}">
              <a16:creationId xmlns:a16="http://schemas.microsoft.com/office/drawing/2014/main" id="{5E3043B6-4AD4-41CB-986A-4FD2B92E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3" name="Grafik 4842">
          <a:extLst>
            <a:ext uri="{FF2B5EF4-FFF2-40B4-BE49-F238E27FC236}">
              <a16:creationId xmlns:a16="http://schemas.microsoft.com/office/drawing/2014/main" id="{BA08D19B-8C8C-41F6-9663-C6720DD3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4" name="Grafik 4843">
          <a:extLst>
            <a:ext uri="{FF2B5EF4-FFF2-40B4-BE49-F238E27FC236}">
              <a16:creationId xmlns:a16="http://schemas.microsoft.com/office/drawing/2014/main" id="{5F94ED9B-601B-415F-8BAD-DC073736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5" name="Grafik 4844">
          <a:extLst>
            <a:ext uri="{FF2B5EF4-FFF2-40B4-BE49-F238E27FC236}">
              <a16:creationId xmlns:a16="http://schemas.microsoft.com/office/drawing/2014/main" id="{3FB110E3-A1DF-450E-806B-F1EA70F6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46" name="Grafik 4845">
          <a:extLst>
            <a:ext uri="{FF2B5EF4-FFF2-40B4-BE49-F238E27FC236}">
              <a16:creationId xmlns:a16="http://schemas.microsoft.com/office/drawing/2014/main" id="{7FD95AC7-7225-4ED8-A39F-59DE8360D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7" name="Grafik 4846">
          <a:extLst>
            <a:ext uri="{FF2B5EF4-FFF2-40B4-BE49-F238E27FC236}">
              <a16:creationId xmlns:a16="http://schemas.microsoft.com/office/drawing/2014/main" id="{EB0FB7AC-6E4A-4FCD-9F50-8A2D0B101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8" name="Grafik 4847">
          <a:extLst>
            <a:ext uri="{FF2B5EF4-FFF2-40B4-BE49-F238E27FC236}">
              <a16:creationId xmlns:a16="http://schemas.microsoft.com/office/drawing/2014/main" id="{32EF5B9B-BC3C-4329-AC69-34D4F8844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49" name="Grafik 4848">
          <a:extLst>
            <a:ext uri="{FF2B5EF4-FFF2-40B4-BE49-F238E27FC236}">
              <a16:creationId xmlns:a16="http://schemas.microsoft.com/office/drawing/2014/main" id="{FBC539FB-9A04-42CD-BD03-187838F8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0" name="Grafik 4849">
          <a:extLst>
            <a:ext uri="{FF2B5EF4-FFF2-40B4-BE49-F238E27FC236}">
              <a16:creationId xmlns:a16="http://schemas.microsoft.com/office/drawing/2014/main" id="{C11F5FC2-ADDA-49A6-89B7-91EE1FCE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1" name="Grafik 4850">
          <a:extLst>
            <a:ext uri="{FF2B5EF4-FFF2-40B4-BE49-F238E27FC236}">
              <a16:creationId xmlns:a16="http://schemas.microsoft.com/office/drawing/2014/main" id="{53C81746-98F5-459F-BB90-892E4D6E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2" name="Grafik 4851">
          <a:extLst>
            <a:ext uri="{FF2B5EF4-FFF2-40B4-BE49-F238E27FC236}">
              <a16:creationId xmlns:a16="http://schemas.microsoft.com/office/drawing/2014/main" id="{DCAD1801-DA39-42C2-BC26-A6B3EC045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53" name="Grafik 4852">
          <a:extLst>
            <a:ext uri="{FF2B5EF4-FFF2-40B4-BE49-F238E27FC236}">
              <a16:creationId xmlns:a16="http://schemas.microsoft.com/office/drawing/2014/main" id="{2D8F5C63-94E3-4A9B-AC9E-06CF19A81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4" name="Grafik 4853">
          <a:extLst>
            <a:ext uri="{FF2B5EF4-FFF2-40B4-BE49-F238E27FC236}">
              <a16:creationId xmlns:a16="http://schemas.microsoft.com/office/drawing/2014/main" id="{2354113F-0D32-4714-807F-FE03E8DE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55" name="Grafik 4854">
          <a:extLst>
            <a:ext uri="{FF2B5EF4-FFF2-40B4-BE49-F238E27FC236}">
              <a16:creationId xmlns:a16="http://schemas.microsoft.com/office/drawing/2014/main" id="{AB91996B-248A-466F-A28A-8623C8757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56" name="Grafik 4855">
          <a:extLst>
            <a:ext uri="{FF2B5EF4-FFF2-40B4-BE49-F238E27FC236}">
              <a16:creationId xmlns:a16="http://schemas.microsoft.com/office/drawing/2014/main" id="{29F7C21A-503F-4940-9013-676C9B8DC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7" name="Grafik 4856">
          <a:extLst>
            <a:ext uri="{FF2B5EF4-FFF2-40B4-BE49-F238E27FC236}">
              <a16:creationId xmlns:a16="http://schemas.microsoft.com/office/drawing/2014/main" id="{EB57D4CB-6E38-45B6-AAA8-B9F877F9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8" name="Grafik 4857">
          <a:extLst>
            <a:ext uri="{FF2B5EF4-FFF2-40B4-BE49-F238E27FC236}">
              <a16:creationId xmlns:a16="http://schemas.microsoft.com/office/drawing/2014/main" id="{53E89335-1A82-4F3F-8DA4-99220B0F7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59" name="Grafik 4858">
          <a:extLst>
            <a:ext uri="{FF2B5EF4-FFF2-40B4-BE49-F238E27FC236}">
              <a16:creationId xmlns:a16="http://schemas.microsoft.com/office/drawing/2014/main" id="{786993F7-8E9A-478A-BC7D-F0F4DDE00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0" name="Grafik 4859">
          <a:extLst>
            <a:ext uri="{FF2B5EF4-FFF2-40B4-BE49-F238E27FC236}">
              <a16:creationId xmlns:a16="http://schemas.microsoft.com/office/drawing/2014/main" id="{275CD606-7B70-45B1-ADFB-FAF6C8806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1" name="Grafik 4860">
          <a:extLst>
            <a:ext uri="{FF2B5EF4-FFF2-40B4-BE49-F238E27FC236}">
              <a16:creationId xmlns:a16="http://schemas.microsoft.com/office/drawing/2014/main" id="{DAF758C6-BB68-4BD2-93F6-0E65AD26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2" name="Grafik 4861">
          <a:extLst>
            <a:ext uri="{FF2B5EF4-FFF2-40B4-BE49-F238E27FC236}">
              <a16:creationId xmlns:a16="http://schemas.microsoft.com/office/drawing/2014/main" id="{62570E71-F524-48E3-9E35-8B0C30922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3" name="Grafik 4862">
          <a:extLst>
            <a:ext uri="{FF2B5EF4-FFF2-40B4-BE49-F238E27FC236}">
              <a16:creationId xmlns:a16="http://schemas.microsoft.com/office/drawing/2014/main" id="{61896ED4-A637-4DCB-A505-5AD9978B2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64" name="Grafik 4863">
          <a:extLst>
            <a:ext uri="{FF2B5EF4-FFF2-40B4-BE49-F238E27FC236}">
              <a16:creationId xmlns:a16="http://schemas.microsoft.com/office/drawing/2014/main" id="{2B52BCA0-6A1A-4891-98AA-F083CED0C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5" name="Grafik 4864">
          <a:extLst>
            <a:ext uri="{FF2B5EF4-FFF2-40B4-BE49-F238E27FC236}">
              <a16:creationId xmlns:a16="http://schemas.microsoft.com/office/drawing/2014/main" id="{1F6A56B0-FD58-45A5-966B-F10B3FD4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866" name="Grafik 4865">
          <a:extLst>
            <a:ext uri="{FF2B5EF4-FFF2-40B4-BE49-F238E27FC236}">
              <a16:creationId xmlns:a16="http://schemas.microsoft.com/office/drawing/2014/main" id="{3B337DB3-6F97-4459-969C-B8E49941D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7" name="Grafik 4866">
          <a:extLst>
            <a:ext uri="{FF2B5EF4-FFF2-40B4-BE49-F238E27FC236}">
              <a16:creationId xmlns:a16="http://schemas.microsoft.com/office/drawing/2014/main" id="{7502BBCA-C56C-445C-A1C9-EFC9B8F7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8" name="Grafik 4867">
          <a:extLst>
            <a:ext uri="{FF2B5EF4-FFF2-40B4-BE49-F238E27FC236}">
              <a16:creationId xmlns:a16="http://schemas.microsoft.com/office/drawing/2014/main" id="{3B4CAA75-578E-456C-9A7C-AD6BDC24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69" name="Grafik 4868">
          <a:extLst>
            <a:ext uri="{FF2B5EF4-FFF2-40B4-BE49-F238E27FC236}">
              <a16:creationId xmlns:a16="http://schemas.microsoft.com/office/drawing/2014/main" id="{54C69339-5F72-4D51-B514-56895620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0" name="Grafik 4869">
          <a:extLst>
            <a:ext uri="{FF2B5EF4-FFF2-40B4-BE49-F238E27FC236}">
              <a16:creationId xmlns:a16="http://schemas.microsoft.com/office/drawing/2014/main" id="{5BF552EF-9A8C-4A26-8D6E-BCF867AB7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1" name="Grafik 4870">
          <a:extLst>
            <a:ext uri="{FF2B5EF4-FFF2-40B4-BE49-F238E27FC236}">
              <a16:creationId xmlns:a16="http://schemas.microsoft.com/office/drawing/2014/main" id="{F67960E5-4611-418F-A37B-96A9D377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2" name="Grafik 4871">
          <a:extLst>
            <a:ext uri="{FF2B5EF4-FFF2-40B4-BE49-F238E27FC236}">
              <a16:creationId xmlns:a16="http://schemas.microsoft.com/office/drawing/2014/main" id="{AA5D3919-D32D-40E0-8592-783CF16A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3" name="Grafik 4872">
          <a:extLst>
            <a:ext uri="{FF2B5EF4-FFF2-40B4-BE49-F238E27FC236}">
              <a16:creationId xmlns:a16="http://schemas.microsoft.com/office/drawing/2014/main" id="{305519C3-2C5A-4944-986C-83109AA2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4874" name="Grafik 4873">
          <a:extLst>
            <a:ext uri="{FF2B5EF4-FFF2-40B4-BE49-F238E27FC236}">
              <a16:creationId xmlns:a16="http://schemas.microsoft.com/office/drawing/2014/main" id="{3D378BD0-9829-4544-B62A-73ECE5A0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5" name="Grafik 4874">
          <a:extLst>
            <a:ext uri="{FF2B5EF4-FFF2-40B4-BE49-F238E27FC236}">
              <a16:creationId xmlns:a16="http://schemas.microsoft.com/office/drawing/2014/main" id="{6D2EB12E-09C3-4CC2-95D8-85CF0FF7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6" name="Grafik 4875">
          <a:extLst>
            <a:ext uri="{FF2B5EF4-FFF2-40B4-BE49-F238E27FC236}">
              <a16:creationId xmlns:a16="http://schemas.microsoft.com/office/drawing/2014/main" id="{16BC7A27-AB79-492D-91F8-B0278BE6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7" name="Grafik 4876">
          <a:extLst>
            <a:ext uri="{FF2B5EF4-FFF2-40B4-BE49-F238E27FC236}">
              <a16:creationId xmlns:a16="http://schemas.microsoft.com/office/drawing/2014/main" id="{775CF38B-4EB1-4468-AE96-F844E19A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8" name="Grafik 4877">
          <a:extLst>
            <a:ext uri="{FF2B5EF4-FFF2-40B4-BE49-F238E27FC236}">
              <a16:creationId xmlns:a16="http://schemas.microsoft.com/office/drawing/2014/main" id="{6557C841-7DF2-4116-BEFE-2989542E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79" name="Grafik 4878">
          <a:extLst>
            <a:ext uri="{FF2B5EF4-FFF2-40B4-BE49-F238E27FC236}">
              <a16:creationId xmlns:a16="http://schemas.microsoft.com/office/drawing/2014/main" id="{2CF09925-7172-44C3-8200-784855348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0" name="Grafik 4879">
          <a:extLst>
            <a:ext uri="{FF2B5EF4-FFF2-40B4-BE49-F238E27FC236}">
              <a16:creationId xmlns:a16="http://schemas.microsoft.com/office/drawing/2014/main" id="{9FD1EEE8-93F2-4338-B81D-13909F8B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1" name="Grafik 4880">
          <a:extLst>
            <a:ext uri="{FF2B5EF4-FFF2-40B4-BE49-F238E27FC236}">
              <a16:creationId xmlns:a16="http://schemas.microsoft.com/office/drawing/2014/main" id="{939D11B5-7749-4698-B4C1-7A007A47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2" name="Grafik 4881">
          <a:extLst>
            <a:ext uri="{FF2B5EF4-FFF2-40B4-BE49-F238E27FC236}">
              <a16:creationId xmlns:a16="http://schemas.microsoft.com/office/drawing/2014/main" id="{2FA7483A-71E7-4D1C-842A-9FF293724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3" name="Grafik 4882">
          <a:extLst>
            <a:ext uri="{FF2B5EF4-FFF2-40B4-BE49-F238E27FC236}">
              <a16:creationId xmlns:a16="http://schemas.microsoft.com/office/drawing/2014/main" id="{A247BB36-2A3A-4D12-9FE3-BAD811F6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4" name="Grafik 4883">
          <a:extLst>
            <a:ext uri="{FF2B5EF4-FFF2-40B4-BE49-F238E27FC236}">
              <a16:creationId xmlns:a16="http://schemas.microsoft.com/office/drawing/2014/main" id="{D2D77A80-D86A-4871-A371-FA4B8C7B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5" name="Grafik 4884">
          <a:extLst>
            <a:ext uri="{FF2B5EF4-FFF2-40B4-BE49-F238E27FC236}">
              <a16:creationId xmlns:a16="http://schemas.microsoft.com/office/drawing/2014/main" id="{45DD143B-955B-43CB-AA18-7C28AE69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6" name="Grafik 4885">
          <a:extLst>
            <a:ext uri="{FF2B5EF4-FFF2-40B4-BE49-F238E27FC236}">
              <a16:creationId xmlns:a16="http://schemas.microsoft.com/office/drawing/2014/main" id="{8529EC2D-2FAE-478E-BC82-CA402F50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7" name="Grafik 4886">
          <a:extLst>
            <a:ext uri="{FF2B5EF4-FFF2-40B4-BE49-F238E27FC236}">
              <a16:creationId xmlns:a16="http://schemas.microsoft.com/office/drawing/2014/main" id="{07DCAC97-C9E0-488C-9439-934129BC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8" name="Grafik 4887">
          <a:extLst>
            <a:ext uri="{FF2B5EF4-FFF2-40B4-BE49-F238E27FC236}">
              <a16:creationId xmlns:a16="http://schemas.microsoft.com/office/drawing/2014/main" id="{E229EFB1-29C8-4B17-91C4-86BE8BF0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89" name="Grafik 4888">
          <a:extLst>
            <a:ext uri="{FF2B5EF4-FFF2-40B4-BE49-F238E27FC236}">
              <a16:creationId xmlns:a16="http://schemas.microsoft.com/office/drawing/2014/main" id="{3081E290-C7EF-4995-B8EC-9ED3656B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0" name="Grafik 4889">
          <a:extLst>
            <a:ext uri="{FF2B5EF4-FFF2-40B4-BE49-F238E27FC236}">
              <a16:creationId xmlns:a16="http://schemas.microsoft.com/office/drawing/2014/main" id="{DF634F1D-3917-4B43-98EB-78FF1DBA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1" name="Grafik 4890">
          <a:extLst>
            <a:ext uri="{FF2B5EF4-FFF2-40B4-BE49-F238E27FC236}">
              <a16:creationId xmlns:a16="http://schemas.microsoft.com/office/drawing/2014/main" id="{A6A8D822-D271-4BDB-8C26-2C4344A8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2" name="Grafik 4891">
          <a:extLst>
            <a:ext uri="{FF2B5EF4-FFF2-40B4-BE49-F238E27FC236}">
              <a16:creationId xmlns:a16="http://schemas.microsoft.com/office/drawing/2014/main" id="{1BD1A2E1-CF79-499C-99C0-6385C85F0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3" name="Grafik 4892">
          <a:extLst>
            <a:ext uri="{FF2B5EF4-FFF2-40B4-BE49-F238E27FC236}">
              <a16:creationId xmlns:a16="http://schemas.microsoft.com/office/drawing/2014/main" id="{E4D39489-18F8-4A71-8A1C-979D048B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4" name="Grafik 4893">
          <a:extLst>
            <a:ext uri="{FF2B5EF4-FFF2-40B4-BE49-F238E27FC236}">
              <a16:creationId xmlns:a16="http://schemas.microsoft.com/office/drawing/2014/main" id="{0BC52040-158E-44DA-976B-E5638361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5" name="Grafik 4894">
          <a:extLst>
            <a:ext uri="{FF2B5EF4-FFF2-40B4-BE49-F238E27FC236}">
              <a16:creationId xmlns:a16="http://schemas.microsoft.com/office/drawing/2014/main" id="{91FE5172-3674-4981-8863-58EE1977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6" name="Grafik 4895">
          <a:extLst>
            <a:ext uri="{FF2B5EF4-FFF2-40B4-BE49-F238E27FC236}">
              <a16:creationId xmlns:a16="http://schemas.microsoft.com/office/drawing/2014/main" id="{84032FB7-6C6E-4ABC-B0C3-D9AFE812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7" name="Grafik 4896">
          <a:extLst>
            <a:ext uri="{FF2B5EF4-FFF2-40B4-BE49-F238E27FC236}">
              <a16:creationId xmlns:a16="http://schemas.microsoft.com/office/drawing/2014/main" id="{D97DB606-1383-46B5-BA51-B6307708F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8" name="Grafik 4897">
          <a:extLst>
            <a:ext uri="{FF2B5EF4-FFF2-40B4-BE49-F238E27FC236}">
              <a16:creationId xmlns:a16="http://schemas.microsoft.com/office/drawing/2014/main" id="{A2287548-04EB-4362-ADD5-C1051AF5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899" name="Grafik 4898">
          <a:extLst>
            <a:ext uri="{FF2B5EF4-FFF2-40B4-BE49-F238E27FC236}">
              <a16:creationId xmlns:a16="http://schemas.microsoft.com/office/drawing/2014/main" id="{84DE28B6-90B0-4C0A-AEE4-5F929172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0</xdr:rowOff>
    </xdr:from>
    <xdr:ext cx="243147" cy="243147"/>
    <xdr:pic>
      <xdr:nvPicPr>
        <xdr:cNvPr id="4900" name="Grafik 4899">
          <a:extLst>
            <a:ext uri="{FF2B5EF4-FFF2-40B4-BE49-F238E27FC236}">
              <a16:creationId xmlns:a16="http://schemas.microsoft.com/office/drawing/2014/main" id="{D5EDFA25-4363-49AE-AF54-4D89977E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975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1" name="Grafik 4900">
          <a:extLst>
            <a:ext uri="{FF2B5EF4-FFF2-40B4-BE49-F238E27FC236}">
              <a16:creationId xmlns:a16="http://schemas.microsoft.com/office/drawing/2014/main" id="{F2CFD6D4-E4F5-4A9A-B5AF-CC6BA40C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2" name="Grafik 4901">
          <a:extLst>
            <a:ext uri="{FF2B5EF4-FFF2-40B4-BE49-F238E27FC236}">
              <a16:creationId xmlns:a16="http://schemas.microsoft.com/office/drawing/2014/main" id="{6B80AE9E-ED99-4CB9-8A32-BD20F12D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3" name="Grafik 4902">
          <a:extLst>
            <a:ext uri="{FF2B5EF4-FFF2-40B4-BE49-F238E27FC236}">
              <a16:creationId xmlns:a16="http://schemas.microsoft.com/office/drawing/2014/main" id="{DE1D9676-E1CC-463F-B653-362C7D90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4" name="Grafik 4903">
          <a:extLst>
            <a:ext uri="{FF2B5EF4-FFF2-40B4-BE49-F238E27FC236}">
              <a16:creationId xmlns:a16="http://schemas.microsoft.com/office/drawing/2014/main" id="{937323C6-7BCC-49F6-9CBD-2AED83F0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5" name="Grafik 4904">
          <a:extLst>
            <a:ext uri="{FF2B5EF4-FFF2-40B4-BE49-F238E27FC236}">
              <a16:creationId xmlns:a16="http://schemas.microsoft.com/office/drawing/2014/main" id="{4F604F61-1631-467B-966B-D827FEBB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6" name="Grafik 4905">
          <a:extLst>
            <a:ext uri="{FF2B5EF4-FFF2-40B4-BE49-F238E27FC236}">
              <a16:creationId xmlns:a16="http://schemas.microsoft.com/office/drawing/2014/main" id="{E6E94A18-F2C5-418D-B468-A9FBCCA3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7" name="Grafik 4906">
          <a:extLst>
            <a:ext uri="{FF2B5EF4-FFF2-40B4-BE49-F238E27FC236}">
              <a16:creationId xmlns:a16="http://schemas.microsoft.com/office/drawing/2014/main" id="{E5B2A583-6F18-4938-9A6F-EDD8BCEB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8" name="Grafik 4907">
          <a:extLst>
            <a:ext uri="{FF2B5EF4-FFF2-40B4-BE49-F238E27FC236}">
              <a16:creationId xmlns:a16="http://schemas.microsoft.com/office/drawing/2014/main" id="{997EE5A3-A3CE-457E-A913-D8E4035E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09" name="Grafik 4908">
          <a:extLst>
            <a:ext uri="{FF2B5EF4-FFF2-40B4-BE49-F238E27FC236}">
              <a16:creationId xmlns:a16="http://schemas.microsoft.com/office/drawing/2014/main" id="{B7D3B66D-071B-4117-81BB-92174AEC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0" name="Grafik 4909">
          <a:extLst>
            <a:ext uri="{FF2B5EF4-FFF2-40B4-BE49-F238E27FC236}">
              <a16:creationId xmlns:a16="http://schemas.microsoft.com/office/drawing/2014/main" id="{1217F84D-8EBF-4169-A049-B21CE2752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1" name="Grafik 4910">
          <a:extLst>
            <a:ext uri="{FF2B5EF4-FFF2-40B4-BE49-F238E27FC236}">
              <a16:creationId xmlns:a16="http://schemas.microsoft.com/office/drawing/2014/main" id="{DE1F717D-A69E-4956-8FCC-ACA079D4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2" name="Grafik 4911">
          <a:extLst>
            <a:ext uri="{FF2B5EF4-FFF2-40B4-BE49-F238E27FC236}">
              <a16:creationId xmlns:a16="http://schemas.microsoft.com/office/drawing/2014/main" id="{BBA4DD91-403D-459C-89D2-25FCF643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3" name="Grafik 4912">
          <a:extLst>
            <a:ext uri="{FF2B5EF4-FFF2-40B4-BE49-F238E27FC236}">
              <a16:creationId xmlns:a16="http://schemas.microsoft.com/office/drawing/2014/main" id="{41CEB758-3D7A-4628-AEA0-AFA995B54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4" name="Grafik 4913">
          <a:extLst>
            <a:ext uri="{FF2B5EF4-FFF2-40B4-BE49-F238E27FC236}">
              <a16:creationId xmlns:a16="http://schemas.microsoft.com/office/drawing/2014/main" id="{AA9270B9-98DE-4D50-8791-127068AD5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5" name="Grafik 4914">
          <a:extLst>
            <a:ext uri="{FF2B5EF4-FFF2-40B4-BE49-F238E27FC236}">
              <a16:creationId xmlns:a16="http://schemas.microsoft.com/office/drawing/2014/main" id="{54978AE1-9A4F-407E-B642-D2C4D69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6" name="Grafik 4915">
          <a:extLst>
            <a:ext uri="{FF2B5EF4-FFF2-40B4-BE49-F238E27FC236}">
              <a16:creationId xmlns:a16="http://schemas.microsoft.com/office/drawing/2014/main" id="{BF75CC0D-6920-4E5A-8BA9-5C576FDA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7" name="Grafik 4916">
          <a:extLst>
            <a:ext uri="{FF2B5EF4-FFF2-40B4-BE49-F238E27FC236}">
              <a16:creationId xmlns:a16="http://schemas.microsoft.com/office/drawing/2014/main" id="{6315E9CE-20CF-4A93-86B4-3EF3A7CED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18" name="Grafik 4917">
          <a:extLst>
            <a:ext uri="{FF2B5EF4-FFF2-40B4-BE49-F238E27FC236}">
              <a16:creationId xmlns:a16="http://schemas.microsoft.com/office/drawing/2014/main" id="{DEDC86E1-73BA-45A6-B960-F8E60187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4919" name="Grafik 4918">
          <a:extLst>
            <a:ext uri="{FF2B5EF4-FFF2-40B4-BE49-F238E27FC236}">
              <a16:creationId xmlns:a16="http://schemas.microsoft.com/office/drawing/2014/main" id="{0F74398E-BDEB-422F-907D-E37303C97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37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20" name="Grafik 4919">
          <a:extLst>
            <a:ext uri="{FF2B5EF4-FFF2-40B4-BE49-F238E27FC236}">
              <a16:creationId xmlns:a16="http://schemas.microsoft.com/office/drawing/2014/main" id="{22A8E273-5102-4806-9BC0-903B73AC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21" name="Grafik 4920">
          <a:extLst>
            <a:ext uri="{FF2B5EF4-FFF2-40B4-BE49-F238E27FC236}">
              <a16:creationId xmlns:a16="http://schemas.microsoft.com/office/drawing/2014/main" id="{F7F1E5FA-05A3-4D6C-AC97-1D32A875C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22" name="Grafik 4921">
          <a:extLst>
            <a:ext uri="{FF2B5EF4-FFF2-40B4-BE49-F238E27FC236}">
              <a16:creationId xmlns:a16="http://schemas.microsoft.com/office/drawing/2014/main" id="{E6914A68-30E7-4770-8764-AC1894B0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23" name="Grafik 4922">
          <a:extLst>
            <a:ext uri="{FF2B5EF4-FFF2-40B4-BE49-F238E27FC236}">
              <a16:creationId xmlns:a16="http://schemas.microsoft.com/office/drawing/2014/main" id="{22660F58-2D03-4FEE-9846-84089BB8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24" name="Grafik 4923">
          <a:extLst>
            <a:ext uri="{FF2B5EF4-FFF2-40B4-BE49-F238E27FC236}">
              <a16:creationId xmlns:a16="http://schemas.microsoft.com/office/drawing/2014/main" id="{1D5DD65C-EBEA-4D5E-A14D-F2D390AE4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25" name="Grafik 4924">
          <a:extLst>
            <a:ext uri="{FF2B5EF4-FFF2-40B4-BE49-F238E27FC236}">
              <a16:creationId xmlns:a16="http://schemas.microsoft.com/office/drawing/2014/main" id="{5E28A729-4836-4A6B-9CE3-D53EC811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26" name="Grafik 4925">
          <a:extLst>
            <a:ext uri="{FF2B5EF4-FFF2-40B4-BE49-F238E27FC236}">
              <a16:creationId xmlns:a16="http://schemas.microsoft.com/office/drawing/2014/main" id="{7328A5FC-1B7D-4A44-92C9-E0DCCCC8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27" name="Grafik 4926">
          <a:extLst>
            <a:ext uri="{FF2B5EF4-FFF2-40B4-BE49-F238E27FC236}">
              <a16:creationId xmlns:a16="http://schemas.microsoft.com/office/drawing/2014/main" id="{4A436536-2B42-4C93-8573-E07FA528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28" name="Grafik 4927">
          <a:extLst>
            <a:ext uri="{FF2B5EF4-FFF2-40B4-BE49-F238E27FC236}">
              <a16:creationId xmlns:a16="http://schemas.microsoft.com/office/drawing/2014/main" id="{4CC2DBA1-2BC8-4ABA-A453-AAF2C4F1F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29" name="Grafik 4928">
          <a:extLst>
            <a:ext uri="{FF2B5EF4-FFF2-40B4-BE49-F238E27FC236}">
              <a16:creationId xmlns:a16="http://schemas.microsoft.com/office/drawing/2014/main" id="{32E8E33D-0631-43D6-8B44-616CC18B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0" name="Grafik 4929">
          <a:extLst>
            <a:ext uri="{FF2B5EF4-FFF2-40B4-BE49-F238E27FC236}">
              <a16:creationId xmlns:a16="http://schemas.microsoft.com/office/drawing/2014/main" id="{044B7FC4-155E-4F4F-AB70-259CDA20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31" name="Grafik 4930">
          <a:extLst>
            <a:ext uri="{FF2B5EF4-FFF2-40B4-BE49-F238E27FC236}">
              <a16:creationId xmlns:a16="http://schemas.microsoft.com/office/drawing/2014/main" id="{B0808381-2792-4753-AF46-B9A7FF9E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4932" name="Grafik 4931">
          <a:extLst>
            <a:ext uri="{FF2B5EF4-FFF2-40B4-BE49-F238E27FC236}">
              <a16:creationId xmlns:a16="http://schemas.microsoft.com/office/drawing/2014/main" id="{17C4FDA2-50FB-478D-B3D3-80AB6CD5F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6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3" name="Grafik 4932">
          <a:extLst>
            <a:ext uri="{FF2B5EF4-FFF2-40B4-BE49-F238E27FC236}">
              <a16:creationId xmlns:a16="http://schemas.microsoft.com/office/drawing/2014/main" id="{D1361A23-1313-4968-A87B-87CF7873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4" name="Grafik 4933">
          <a:extLst>
            <a:ext uri="{FF2B5EF4-FFF2-40B4-BE49-F238E27FC236}">
              <a16:creationId xmlns:a16="http://schemas.microsoft.com/office/drawing/2014/main" id="{BCD3232B-89F0-4716-ABF5-8EBC76D5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5" name="Grafik 4934">
          <a:extLst>
            <a:ext uri="{FF2B5EF4-FFF2-40B4-BE49-F238E27FC236}">
              <a16:creationId xmlns:a16="http://schemas.microsoft.com/office/drawing/2014/main" id="{CD7C9D50-F5AE-44E3-A664-65BAEC10A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6" name="Grafik 4935">
          <a:extLst>
            <a:ext uri="{FF2B5EF4-FFF2-40B4-BE49-F238E27FC236}">
              <a16:creationId xmlns:a16="http://schemas.microsoft.com/office/drawing/2014/main" id="{FDD834D1-FFB9-4F5E-B79B-58A9EF83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0</xdr:rowOff>
    </xdr:from>
    <xdr:ext cx="243147" cy="243147"/>
    <xdr:pic>
      <xdr:nvPicPr>
        <xdr:cNvPr id="4937" name="Grafik 4936">
          <a:extLst>
            <a:ext uri="{FF2B5EF4-FFF2-40B4-BE49-F238E27FC236}">
              <a16:creationId xmlns:a16="http://schemas.microsoft.com/office/drawing/2014/main" id="{D19E8B79-082F-4264-B941-269AC6D89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41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8" name="Grafik 4937">
          <a:extLst>
            <a:ext uri="{FF2B5EF4-FFF2-40B4-BE49-F238E27FC236}">
              <a16:creationId xmlns:a16="http://schemas.microsoft.com/office/drawing/2014/main" id="{700B8937-27EF-43E3-AE28-15024BCB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39" name="Grafik 4938">
          <a:extLst>
            <a:ext uri="{FF2B5EF4-FFF2-40B4-BE49-F238E27FC236}">
              <a16:creationId xmlns:a16="http://schemas.microsoft.com/office/drawing/2014/main" id="{74990667-CEC7-43EE-BD2D-3D87954B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0" name="Grafik 4939">
          <a:extLst>
            <a:ext uri="{FF2B5EF4-FFF2-40B4-BE49-F238E27FC236}">
              <a16:creationId xmlns:a16="http://schemas.microsoft.com/office/drawing/2014/main" id="{0E24AB82-A4D5-44DA-86F2-96F7DE90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1" name="Grafik 4940">
          <a:extLst>
            <a:ext uri="{FF2B5EF4-FFF2-40B4-BE49-F238E27FC236}">
              <a16:creationId xmlns:a16="http://schemas.microsoft.com/office/drawing/2014/main" id="{095E2378-FCDB-48BB-997F-33BC3E0D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2" name="Grafik 4941">
          <a:extLst>
            <a:ext uri="{FF2B5EF4-FFF2-40B4-BE49-F238E27FC236}">
              <a16:creationId xmlns:a16="http://schemas.microsoft.com/office/drawing/2014/main" id="{272C27F5-8C69-4C19-A813-E4FF9CEA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3" name="Grafik 4942">
          <a:extLst>
            <a:ext uri="{FF2B5EF4-FFF2-40B4-BE49-F238E27FC236}">
              <a16:creationId xmlns:a16="http://schemas.microsoft.com/office/drawing/2014/main" id="{5F139403-D648-48F2-97E9-74C108B6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4" name="Grafik 4943">
          <a:extLst>
            <a:ext uri="{FF2B5EF4-FFF2-40B4-BE49-F238E27FC236}">
              <a16:creationId xmlns:a16="http://schemas.microsoft.com/office/drawing/2014/main" id="{0FF69374-F2DE-4702-AFFC-9D551C51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5" name="Grafik 4944">
          <a:extLst>
            <a:ext uri="{FF2B5EF4-FFF2-40B4-BE49-F238E27FC236}">
              <a16:creationId xmlns:a16="http://schemas.microsoft.com/office/drawing/2014/main" id="{E03738EB-DCE9-437F-90B6-D6875DA8B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6" name="Grafik 4945">
          <a:extLst>
            <a:ext uri="{FF2B5EF4-FFF2-40B4-BE49-F238E27FC236}">
              <a16:creationId xmlns:a16="http://schemas.microsoft.com/office/drawing/2014/main" id="{4A46DD53-4B56-46F5-8363-02F7BF5A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7" name="Grafik 4946">
          <a:extLst>
            <a:ext uri="{FF2B5EF4-FFF2-40B4-BE49-F238E27FC236}">
              <a16:creationId xmlns:a16="http://schemas.microsoft.com/office/drawing/2014/main" id="{DAF79831-8FB8-45F6-969F-3CFAED93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8" name="Grafik 4947">
          <a:extLst>
            <a:ext uri="{FF2B5EF4-FFF2-40B4-BE49-F238E27FC236}">
              <a16:creationId xmlns:a16="http://schemas.microsoft.com/office/drawing/2014/main" id="{D9298A46-584E-4216-B502-83DF57B5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49" name="Grafik 4948">
          <a:extLst>
            <a:ext uri="{FF2B5EF4-FFF2-40B4-BE49-F238E27FC236}">
              <a16:creationId xmlns:a16="http://schemas.microsoft.com/office/drawing/2014/main" id="{8F995BF9-4A9E-4200-B18D-54905549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0" name="Grafik 4949">
          <a:extLst>
            <a:ext uri="{FF2B5EF4-FFF2-40B4-BE49-F238E27FC236}">
              <a16:creationId xmlns:a16="http://schemas.microsoft.com/office/drawing/2014/main" id="{E4258D88-6539-4B69-BA92-BA8CE063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1" name="Grafik 4950">
          <a:extLst>
            <a:ext uri="{FF2B5EF4-FFF2-40B4-BE49-F238E27FC236}">
              <a16:creationId xmlns:a16="http://schemas.microsoft.com/office/drawing/2014/main" id="{467B6576-67F0-4E7D-BE4F-A6F29539E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2" name="Grafik 4951">
          <a:extLst>
            <a:ext uri="{FF2B5EF4-FFF2-40B4-BE49-F238E27FC236}">
              <a16:creationId xmlns:a16="http://schemas.microsoft.com/office/drawing/2014/main" id="{65C7BE1D-5ED8-4A34-8AF0-3DE59B98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3" name="Grafik 4952">
          <a:extLst>
            <a:ext uri="{FF2B5EF4-FFF2-40B4-BE49-F238E27FC236}">
              <a16:creationId xmlns:a16="http://schemas.microsoft.com/office/drawing/2014/main" id="{37533FF4-F1A4-466E-918C-FA35434C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4" name="Grafik 4953">
          <a:extLst>
            <a:ext uri="{FF2B5EF4-FFF2-40B4-BE49-F238E27FC236}">
              <a16:creationId xmlns:a16="http://schemas.microsoft.com/office/drawing/2014/main" id="{6C879D3F-50FB-47F0-9C9E-595BE042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55" name="Grafik 4954">
          <a:extLst>
            <a:ext uri="{FF2B5EF4-FFF2-40B4-BE49-F238E27FC236}">
              <a16:creationId xmlns:a16="http://schemas.microsoft.com/office/drawing/2014/main" id="{DB208FEA-5CE1-4865-8B99-D066B2073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6" name="Grafik 4955">
          <a:extLst>
            <a:ext uri="{FF2B5EF4-FFF2-40B4-BE49-F238E27FC236}">
              <a16:creationId xmlns:a16="http://schemas.microsoft.com/office/drawing/2014/main" id="{7C0B1A26-E7EE-4924-8518-A9F4FA881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7" name="Grafik 4956">
          <a:extLst>
            <a:ext uri="{FF2B5EF4-FFF2-40B4-BE49-F238E27FC236}">
              <a16:creationId xmlns:a16="http://schemas.microsoft.com/office/drawing/2014/main" id="{498912E4-260A-4655-93E3-076401B2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8" name="Grafik 4957">
          <a:extLst>
            <a:ext uri="{FF2B5EF4-FFF2-40B4-BE49-F238E27FC236}">
              <a16:creationId xmlns:a16="http://schemas.microsoft.com/office/drawing/2014/main" id="{950DC890-2583-4281-BC7F-E7415AA0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59" name="Grafik 4958">
          <a:extLst>
            <a:ext uri="{FF2B5EF4-FFF2-40B4-BE49-F238E27FC236}">
              <a16:creationId xmlns:a16="http://schemas.microsoft.com/office/drawing/2014/main" id="{A6230025-D9E3-4F9E-BF31-C0359918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0" name="Grafik 4959">
          <a:extLst>
            <a:ext uri="{FF2B5EF4-FFF2-40B4-BE49-F238E27FC236}">
              <a16:creationId xmlns:a16="http://schemas.microsoft.com/office/drawing/2014/main" id="{A0364FC0-39C2-42AE-ADF8-3F508702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1" name="Grafik 4960">
          <a:extLst>
            <a:ext uri="{FF2B5EF4-FFF2-40B4-BE49-F238E27FC236}">
              <a16:creationId xmlns:a16="http://schemas.microsoft.com/office/drawing/2014/main" id="{B3E6E83D-3BE7-4B67-AA71-7EE7891D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2" name="Grafik 4961">
          <a:extLst>
            <a:ext uri="{FF2B5EF4-FFF2-40B4-BE49-F238E27FC236}">
              <a16:creationId xmlns:a16="http://schemas.microsoft.com/office/drawing/2014/main" id="{FEE2762D-D160-4A12-8E2E-EE13C118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63" name="Grafik 4962">
          <a:extLst>
            <a:ext uri="{FF2B5EF4-FFF2-40B4-BE49-F238E27FC236}">
              <a16:creationId xmlns:a16="http://schemas.microsoft.com/office/drawing/2014/main" id="{9E353A34-CC6C-46C2-9123-AAB7BD06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4" name="Grafik 4963">
          <a:extLst>
            <a:ext uri="{FF2B5EF4-FFF2-40B4-BE49-F238E27FC236}">
              <a16:creationId xmlns:a16="http://schemas.microsoft.com/office/drawing/2014/main" id="{273FFAE9-6F5C-465F-A5CA-4C918941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5" name="Grafik 4964">
          <a:extLst>
            <a:ext uri="{FF2B5EF4-FFF2-40B4-BE49-F238E27FC236}">
              <a16:creationId xmlns:a16="http://schemas.microsoft.com/office/drawing/2014/main" id="{19F69FDE-B6A7-4595-9AC1-874B995D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6" name="Grafik 4965">
          <a:extLst>
            <a:ext uri="{FF2B5EF4-FFF2-40B4-BE49-F238E27FC236}">
              <a16:creationId xmlns:a16="http://schemas.microsoft.com/office/drawing/2014/main" id="{366CB3B9-3654-42E1-B23B-D1F7E1D3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67" name="Grafik 4966">
          <a:extLst>
            <a:ext uri="{FF2B5EF4-FFF2-40B4-BE49-F238E27FC236}">
              <a16:creationId xmlns:a16="http://schemas.microsoft.com/office/drawing/2014/main" id="{9B66D6C3-FBA6-464C-93A1-19C6CD5D9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68" name="Grafik 4967">
          <a:extLst>
            <a:ext uri="{FF2B5EF4-FFF2-40B4-BE49-F238E27FC236}">
              <a16:creationId xmlns:a16="http://schemas.microsoft.com/office/drawing/2014/main" id="{B504FE54-1A0E-4655-A42D-087F7449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69" name="Grafik 4968">
          <a:extLst>
            <a:ext uri="{FF2B5EF4-FFF2-40B4-BE49-F238E27FC236}">
              <a16:creationId xmlns:a16="http://schemas.microsoft.com/office/drawing/2014/main" id="{0EB0C407-1936-41F7-A80B-DDA0D7ACB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0" name="Grafik 4969">
          <a:extLst>
            <a:ext uri="{FF2B5EF4-FFF2-40B4-BE49-F238E27FC236}">
              <a16:creationId xmlns:a16="http://schemas.microsoft.com/office/drawing/2014/main" id="{FA69E98A-CB47-430F-B813-40407BA1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71" name="Grafik 4970">
          <a:extLst>
            <a:ext uri="{FF2B5EF4-FFF2-40B4-BE49-F238E27FC236}">
              <a16:creationId xmlns:a16="http://schemas.microsoft.com/office/drawing/2014/main" id="{824CE867-2AAD-4E37-803A-90C0AFB81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4972" name="Grafik 4971">
          <a:extLst>
            <a:ext uri="{FF2B5EF4-FFF2-40B4-BE49-F238E27FC236}">
              <a16:creationId xmlns:a16="http://schemas.microsoft.com/office/drawing/2014/main" id="{635F4C80-F66D-4FB0-968A-3D5736AA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6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4973" name="Grafik 4972">
          <a:extLst>
            <a:ext uri="{FF2B5EF4-FFF2-40B4-BE49-F238E27FC236}">
              <a16:creationId xmlns:a16="http://schemas.microsoft.com/office/drawing/2014/main" id="{460D3B94-26BC-4679-ACDB-1752F668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0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4" name="Grafik 4973">
          <a:extLst>
            <a:ext uri="{FF2B5EF4-FFF2-40B4-BE49-F238E27FC236}">
              <a16:creationId xmlns:a16="http://schemas.microsoft.com/office/drawing/2014/main" id="{1544BE4C-7641-456D-A544-9F5A38ED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5" name="Grafik 4974">
          <a:extLst>
            <a:ext uri="{FF2B5EF4-FFF2-40B4-BE49-F238E27FC236}">
              <a16:creationId xmlns:a16="http://schemas.microsoft.com/office/drawing/2014/main" id="{5B23A06F-BB3B-49A2-840E-C925CFBD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6" name="Grafik 4975">
          <a:extLst>
            <a:ext uri="{FF2B5EF4-FFF2-40B4-BE49-F238E27FC236}">
              <a16:creationId xmlns:a16="http://schemas.microsoft.com/office/drawing/2014/main" id="{9FEDF173-6563-431B-82E5-DE405C82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7" name="Grafik 4976">
          <a:extLst>
            <a:ext uri="{FF2B5EF4-FFF2-40B4-BE49-F238E27FC236}">
              <a16:creationId xmlns:a16="http://schemas.microsoft.com/office/drawing/2014/main" id="{596E670B-A781-42A0-BF47-1D2B327D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8" name="Grafik 4977">
          <a:extLst>
            <a:ext uri="{FF2B5EF4-FFF2-40B4-BE49-F238E27FC236}">
              <a16:creationId xmlns:a16="http://schemas.microsoft.com/office/drawing/2014/main" id="{69192E4B-CFD7-402A-916F-4F4059B9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79" name="Grafik 4978">
          <a:extLst>
            <a:ext uri="{FF2B5EF4-FFF2-40B4-BE49-F238E27FC236}">
              <a16:creationId xmlns:a16="http://schemas.microsoft.com/office/drawing/2014/main" id="{E55A0DC0-0A8F-40BF-AD73-3EE4682C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0" name="Grafik 4979">
          <a:extLst>
            <a:ext uri="{FF2B5EF4-FFF2-40B4-BE49-F238E27FC236}">
              <a16:creationId xmlns:a16="http://schemas.microsoft.com/office/drawing/2014/main" id="{EFD3F06F-69DB-4526-B64D-E106AD7A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1" name="Grafik 4980">
          <a:extLst>
            <a:ext uri="{FF2B5EF4-FFF2-40B4-BE49-F238E27FC236}">
              <a16:creationId xmlns:a16="http://schemas.microsoft.com/office/drawing/2014/main" id="{C8E2DF30-7D75-4B0B-9CF1-145088E1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2" name="Grafik 4981">
          <a:extLst>
            <a:ext uri="{FF2B5EF4-FFF2-40B4-BE49-F238E27FC236}">
              <a16:creationId xmlns:a16="http://schemas.microsoft.com/office/drawing/2014/main" id="{9F9277D2-CBD2-4238-878B-B6419235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3" name="Grafik 4982">
          <a:extLst>
            <a:ext uri="{FF2B5EF4-FFF2-40B4-BE49-F238E27FC236}">
              <a16:creationId xmlns:a16="http://schemas.microsoft.com/office/drawing/2014/main" id="{06CDADEF-ED57-40E8-AD52-726ED63DE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4" name="Grafik 4983">
          <a:extLst>
            <a:ext uri="{FF2B5EF4-FFF2-40B4-BE49-F238E27FC236}">
              <a16:creationId xmlns:a16="http://schemas.microsoft.com/office/drawing/2014/main" id="{3A055EFE-0812-478D-BD59-9F204095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5" name="Grafik 4984">
          <a:extLst>
            <a:ext uri="{FF2B5EF4-FFF2-40B4-BE49-F238E27FC236}">
              <a16:creationId xmlns:a16="http://schemas.microsoft.com/office/drawing/2014/main" id="{DC9E2A27-CE31-40E7-923E-CE4DE7BF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4986" name="Grafik 4985">
          <a:extLst>
            <a:ext uri="{FF2B5EF4-FFF2-40B4-BE49-F238E27FC236}">
              <a16:creationId xmlns:a16="http://schemas.microsoft.com/office/drawing/2014/main" id="{9B51B75D-233E-4ECA-985E-A39E9AF98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38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7" name="Grafik 4986">
          <a:extLst>
            <a:ext uri="{FF2B5EF4-FFF2-40B4-BE49-F238E27FC236}">
              <a16:creationId xmlns:a16="http://schemas.microsoft.com/office/drawing/2014/main" id="{D201EAD9-3CDE-4558-B517-28C90196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8" name="Grafik 4987">
          <a:extLst>
            <a:ext uri="{FF2B5EF4-FFF2-40B4-BE49-F238E27FC236}">
              <a16:creationId xmlns:a16="http://schemas.microsoft.com/office/drawing/2014/main" id="{DD70626C-3A96-40C4-B5E7-CF206087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89" name="Grafik 4988">
          <a:extLst>
            <a:ext uri="{FF2B5EF4-FFF2-40B4-BE49-F238E27FC236}">
              <a16:creationId xmlns:a16="http://schemas.microsoft.com/office/drawing/2014/main" id="{A2C6EED0-E687-4F49-AA9D-1154823F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0" name="Grafik 4989">
          <a:extLst>
            <a:ext uri="{FF2B5EF4-FFF2-40B4-BE49-F238E27FC236}">
              <a16:creationId xmlns:a16="http://schemas.microsoft.com/office/drawing/2014/main" id="{70E54BA3-A7AC-4BD0-95C0-DAB8E692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1" name="Grafik 4990">
          <a:extLst>
            <a:ext uri="{FF2B5EF4-FFF2-40B4-BE49-F238E27FC236}">
              <a16:creationId xmlns:a16="http://schemas.microsoft.com/office/drawing/2014/main" id="{1B657D5C-FFA1-4DA1-ACFF-AF94C5F9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2" name="Grafik 4991">
          <a:extLst>
            <a:ext uri="{FF2B5EF4-FFF2-40B4-BE49-F238E27FC236}">
              <a16:creationId xmlns:a16="http://schemas.microsoft.com/office/drawing/2014/main" id="{340EBC86-557A-41BC-B472-9A6EDD49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3" name="Grafik 4992">
          <a:extLst>
            <a:ext uri="{FF2B5EF4-FFF2-40B4-BE49-F238E27FC236}">
              <a16:creationId xmlns:a16="http://schemas.microsoft.com/office/drawing/2014/main" id="{AAF1EFF6-D569-45E9-B02B-D4C676C1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4" name="Grafik 4993">
          <a:extLst>
            <a:ext uri="{FF2B5EF4-FFF2-40B4-BE49-F238E27FC236}">
              <a16:creationId xmlns:a16="http://schemas.microsoft.com/office/drawing/2014/main" id="{01B35A85-0F8B-40DB-BB8E-C03646167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95" name="Grafik 4994">
          <a:extLst>
            <a:ext uri="{FF2B5EF4-FFF2-40B4-BE49-F238E27FC236}">
              <a16:creationId xmlns:a16="http://schemas.microsoft.com/office/drawing/2014/main" id="{8FBDFD77-388A-4EFC-B5EB-0999EA319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6" name="Grafik 4995">
          <a:extLst>
            <a:ext uri="{FF2B5EF4-FFF2-40B4-BE49-F238E27FC236}">
              <a16:creationId xmlns:a16="http://schemas.microsoft.com/office/drawing/2014/main" id="{1031FD71-6310-4466-89F9-477B37B1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97" name="Grafik 4996">
          <a:extLst>
            <a:ext uri="{FF2B5EF4-FFF2-40B4-BE49-F238E27FC236}">
              <a16:creationId xmlns:a16="http://schemas.microsoft.com/office/drawing/2014/main" id="{BFFE8BD6-3AD0-4FB7-842F-98301AADB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4998" name="Grafik 4997">
          <a:extLst>
            <a:ext uri="{FF2B5EF4-FFF2-40B4-BE49-F238E27FC236}">
              <a16:creationId xmlns:a16="http://schemas.microsoft.com/office/drawing/2014/main" id="{CD2AFFFC-9C97-4D87-971E-F58D5239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4999" name="Grafik 4998">
          <a:extLst>
            <a:ext uri="{FF2B5EF4-FFF2-40B4-BE49-F238E27FC236}">
              <a16:creationId xmlns:a16="http://schemas.microsoft.com/office/drawing/2014/main" id="{21485AE6-3C54-44B6-B02E-D07E5767F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0" name="Grafik 4999">
          <a:extLst>
            <a:ext uri="{FF2B5EF4-FFF2-40B4-BE49-F238E27FC236}">
              <a16:creationId xmlns:a16="http://schemas.microsoft.com/office/drawing/2014/main" id="{D82421EE-1532-4A62-A9AD-3D5F8860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1" name="Grafik 5000">
          <a:extLst>
            <a:ext uri="{FF2B5EF4-FFF2-40B4-BE49-F238E27FC236}">
              <a16:creationId xmlns:a16="http://schemas.microsoft.com/office/drawing/2014/main" id="{C01423BB-EA35-44B8-B3F5-83FF1078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02" name="Grafik 5001">
          <a:extLst>
            <a:ext uri="{FF2B5EF4-FFF2-40B4-BE49-F238E27FC236}">
              <a16:creationId xmlns:a16="http://schemas.microsoft.com/office/drawing/2014/main" id="{09EA1546-7D90-4EDE-8FE5-350FC9425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3" name="Grafik 5002">
          <a:extLst>
            <a:ext uri="{FF2B5EF4-FFF2-40B4-BE49-F238E27FC236}">
              <a16:creationId xmlns:a16="http://schemas.microsoft.com/office/drawing/2014/main" id="{00901E14-34F7-470E-A4A1-C24734C5E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04" name="Grafik 5003">
          <a:extLst>
            <a:ext uri="{FF2B5EF4-FFF2-40B4-BE49-F238E27FC236}">
              <a16:creationId xmlns:a16="http://schemas.microsoft.com/office/drawing/2014/main" id="{1B587708-2B7E-46FF-A2E5-A9399AD4A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5" name="Grafik 5004">
          <a:extLst>
            <a:ext uri="{FF2B5EF4-FFF2-40B4-BE49-F238E27FC236}">
              <a16:creationId xmlns:a16="http://schemas.microsoft.com/office/drawing/2014/main" id="{6B6D953F-12A3-47B8-8C04-33FC3E02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6" name="Grafik 5005">
          <a:extLst>
            <a:ext uri="{FF2B5EF4-FFF2-40B4-BE49-F238E27FC236}">
              <a16:creationId xmlns:a16="http://schemas.microsoft.com/office/drawing/2014/main" id="{5D37DC1C-E704-4E3A-B56F-957636E4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7" name="Grafik 5006">
          <a:extLst>
            <a:ext uri="{FF2B5EF4-FFF2-40B4-BE49-F238E27FC236}">
              <a16:creationId xmlns:a16="http://schemas.microsoft.com/office/drawing/2014/main" id="{AEE110E9-9723-4A12-B781-CABC5BF7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8" name="Grafik 5007">
          <a:extLst>
            <a:ext uri="{FF2B5EF4-FFF2-40B4-BE49-F238E27FC236}">
              <a16:creationId xmlns:a16="http://schemas.microsoft.com/office/drawing/2014/main" id="{CED6644F-273C-46FC-B256-80BF25499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09" name="Grafik 5008">
          <a:extLst>
            <a:ext uri="{FF2B5EF4-FFF2-40B4-BE49-F238E27FC236}">
              <a16:creationId xmlns:a16="http://schemas.microsoft.com/office/drawing/2014/main" id="{64762EF9-CF3F-4B69-88B9-78DB0F84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0" name="Grafik 5009">
          <a:extLst>
            <a:ext uri="{FF2B5EF4-FFF2-40B4-BE49-F238E27FC236}">
              <a16:creationId xmlns:a16="http://schemas.microsoft.com/office/drawing/2014/main" id="{39FBF222-45BF-4BBE-8D82-1BB402F4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1" name="Grafik 5010">
          <a:extLst>
            <a:ext uri="{FF2B5EF4-FFF2-40B4-BE49-F238E27FC236}">
              <a16:creationId xmlns:a16="http://schemas.microsoft.com/office/drawing/2014/main" id="{FC91AF96-658B-4BF6-AB5A-6F4339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2" name="Grafik 5011">
          <a:extLst>
            <a:ext uri="{FF2B5EF4-FFF2-40B4-BE49-F238E27FC236}">
              <a16:creationId xmlns:a16="http://schemas.microsoft.com/office/drawing/2014/main" id="{EB5B5249-0C7C-4FE6-9959-1020A8B4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3" name="Grafik 5012">
          <a:extLst>
            <a:ext uri="{FF2B5EF4-FFF2-40B4-BE49-F238E27FC236}">
              <a16:creationId xmlns:a16="http://schemas.microsoft.com/office/drawing/2014/main" id="{D2581903-65CC-437D-99D5-B3CAB6E2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4" name="Grafik 5013">
          <a:extLst>
            <a:ext uri="{FF2B5EF4-FFF2-40B4-BE49-F238E27FC236}">
              <a16:creationId xmlns:a16="http://schemas.microsoft.com/office/drawing/2014/main" id="{9ED48ED6-025D-4FD2-A2CE-07138F32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5" name="Grafik 5014">
          <a:extLst>
            <a:ext uri="{FF2B5EF4-FFF2-40B4-BE49-F238E27FC236}">
              <a16:creationId xmlns:a16="http://schemas.microsoft.com/office/drawing/2014/main" id="{C96A8108-7A69-47F6-8D23-9E8E43D5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6" name="Grafik 5015">
          <a:extLst>
            <a:ext uri="{FF2B5EF4-FFF2-40B4-BE49-F238E27FC236}">
              <a16:creationId xmlns:a16="http://schemas.microsoft.com/office/drawing/2014/main" id="{86DF1850-A1DC-442F-A0D6-6BD83C8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7" name="Grafik 5016">
          <a:extLst>
            <a:ext uri="{FF2B5EF4-FFF2-40B4-BE49-F238E27FC236}">
              <a16:creationId xmlns:a16="http://schemas.microsoft.com/office/drawing/2014/main" id="{451CC2F7-C318-4976-8208-453AA360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8" name="Grafik 5017">
          <a:extLst>
            <a:ext uri="{FF2B5EF4-FFF2-40B4-BE49-F238E27FC236}">
              <a16:creationId xmlns:a16="http://schemas.microsoft.com/office/drawing/2014/main" id="{2EB5371F-70C3-4ECF-BA39-EBB60357A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19" name="Grafik 5018">
          <a:extLst>
            <a:ext uri="{FF2B5EF4-FFF2-40B4-BE49-F238E27FC236}">
              <a16:creationId xmlns:a16="http://schemas.microsoft.com/office/drawing/2014/main" id="{94C92DC1-F630-4A83-8650-A6A8FC71C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0" name="Grafik 5019">
          <a:extLst>
            <a:ext uri="{FF2B5EF4-FFF2-40B4-BE49-F238E27FC236}">
              <a16:creationId xmlns:a16="http://schemas.microsoft.com/office/drawing/2014/main" id="{888994DC-B198-44E9-98EE-3B131FCB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1" name="Grafik 5020">
          <a:extLst>
            <a:ext uri="{FF2B5EF4-FFF2-40B4-BE49-F238E27FC236}">
              <a16:creationId xmlns:a16="http://schemas.microsoft.com/office/drawing/2014/main" id="{5EEB5522-4441-430F-8E35-95655CF8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2" name="Grafik 5021">
          <a:extLst>
            <a:ext uri="{FF2B5EF4-FFF2-40B4-BE49-F238E27FC236}">
              <a16:creationId xmlns:a16="http://schemas.microsoft.com/office/drawing/2014/main" id="{B6C554EC-2452-463B-8565-F23E1F34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3" name="Grafik 5022">
          <a:extLst>
            <a:ext uri="{FF2B5EF4-FFF2-40B4-BE49-F238E27FC236}">
              <a16:creationId xmlns:a16="http://schemas.microsoft.com/office/drawing/2014/main" id="{F6C628DF-2747-41EE-9EC7-31BB88C3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4" name="Grafik 5023">
          <a:extLst>
            <a:ext uri="{FF2B5EF4-FFF2-40B4-BE49-F238E27FC236}">
              <a16:creationId xmlns:a16="http://schemas.microsoft.com/office/drawing/2014/main" id="{2F32FF8B-219F-49E3-A73A-5D3B3A20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5025" name="Grafik 5024">
          <a:extLst>
            <a:ext uri="{FF2B5EF4-FFF2-40B4-BE49-F238E27FC236}">
              <a16:creationId xmlns:a16="http://schemas.microsoft.com/office/drawing/2014/main" id="{7D77240F-A591-4687-9EF2-BA6C2EDF8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04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6" name="Grafik 5025">
          <a:extLst>
            <a:ext uri="{FF2B5EF4-FFF2-40B4-BE49-F238E27FC236}">
              <a16:creationId xmlns:a16="http://schemas.microsoft.com/office/drawing/2014/main" id="{4626FBBC-2A62-4610-B229-BAEC57F39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7" name="Grafik 5026">
          <a:extLst>
            <a:ext uri="{FF2B5EF4-FFF2-40B4-BE49-F238E27FC236}">
              <a16:creationId xmlns:a16="http://schemas.microsoft.com/office/drawing/2014/main" id="{D45470D0-307B-4254-97B5-F6F9BF91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8" name="Grafik 5027">
          <a:extLst>
            <a:ext uri="{FF2B5EF4-FFF2-40B4-BE49-F238E27FC236}">
              <a16:creationId xmlns:a16="http://schemas.microsoft.com/office/drawing/2014/main" id="{83B6FECE-51A2-4489-A9EC-C750BE1E7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29" name="Grafik 5028">
          <a:extLst>
            <a:ext uri="{FF2B5EF4-FFF2-40B4-BE49-F238E27FC236}">
              <a16:creationId xmlns:a16="http://schemas.microsoft.com/office/drawing/2014/main" id="{9B88947A-F8BA-4330-AF22-2C88E60D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0" name="Grafik 5029">
          <a:extLst>
            <a:ext uri="{FF2B5EF4-FFF2-40B4-BE49-F238E27FC236}">
              <a16:creationId xmlns:a16="http://schemas.microsoft.com/office/drawing/2014/main" id="{46DF802B-FB1A-42F4-97AF-D3400FDC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1" name="Grafik 5030">
          <a:extLst>
            <a:ext uri="{FF2B5EF4-FFF2-40B4-BE49-F238E27FC236}">
              <a16:creationId xmlns:a16="http://schemas.microsoft.com/office/drawing/2014/main" id="{BD2C89A3-306C-436C-801E-47D7D5F3A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32" name="Grafik 5031">
          <a:extLst>
            <a:ext uri="{FF2B5EF4-FFF2-40B4-BE49-F238E27FC236}">
              <a16:creationId xmlns:a16="http://schemas.microsoft.com/office/drawing/2014/main" id="{D0EE5539-B190-4009-AD15-FDA84FEBE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3" name="Grafik 5032">
          <a:extLst>
            <a:ext uri="{FF2B5EF4-FFF2-40B4-BE49-F238E27FC236}">
              <a16:creationId xmlns:a16="http://schemas.microsoft.com/office/drawing/2014/main" id="{C74011B5-49AB-4694-A6D2-4CBE4F9F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4" name="Grafik 5033">
          <a:extLst>
            <a:ext uri="{FF2B5EF4-FFF2-40B4-BE49-F238E27FC236}">
              <a16:creationId xmlns:a16="http://schemas.microsoft.com/office/drawing/2014/main" id="{3B9A534F-7884-4536-9DE1-B2C579B2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5" name="Grafik 5034">
          <a:extLst>
            <a:ext uri="{FF2B5EF4-FFF2-40B4-BE49-F238E27FC236}">
              <a16:creationId xmlns:a16="http://schemas.microsoft.com/office/drawing/2014/main" id="{EA3677B3-688E-488F-AB26-3BE6A039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6" name="Grafik 5035">
          <a:extLst>
            <a:ext uri="{FF2B5EF4-FFF2-40B4-BE49-F238E27FC236}">
              <a16:creationId xmlns:a16="http://schemas.microsoft.com/office/drawing/2014/main" id="{E5516E9D-B752-489B-92B2-AAC4A5EC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7" name="Grafik 5036">
          <a:extLst>
            <a:ext uri="{FF2B5EF4-FFF2-40B4-BE49-F238E27FC236}">
              <a16:creationId xmlns:a16="http://schemas.microsoft.com/office/drawing/2014/main" id="{C6E4C7C4-9EFA-4A83-866D-9B06E484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8" name="Grafik 5037">
          <a:extLst>
            <a:ext uri="{FF2B5EF4-FFF2-40B4-BE49-F238E27FC236}">
              <a16:creationId xmlns:a16="http://schemas.microsoft.com/office/drawing/2014/main" id="{3B176564-54DA-4F68-81D9-41FB923C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39" name="Grafik 5038">
          <a:extLst>
            <a:ext uri="{FF2B5EF4-FFF2-40B4-BE49-F238E27FC236}">
              <a16:creationId xmlns:a16="http://schemas.microsoft.com/office/drawing/2014/main" id="{F72AD877-7BF6-4F7C-AC63-303EB56B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0" name="Grafik 5039">
          <a:extLst>
            <a:ext uri="{FF2B5EF4-FFF2-40B4-BE49-F238E27FC236}">
              <a16:creationId xmlns:a16="http://schemas.microsoft.com/office/drawing/2014/main" id="{AD24BC96-AF2D-4A79-A719-34FD69D1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1" name="Grafik 5040">
          <a:extLst>
            <a:ext uri="{FF2B5EF4-FFF2-40B4-BE49-F238E27FC236}">
              <a16:creationId xmlns:a16="http://schemas.microsoft.com/office/drawing/2014/main" id="{4106253E-9C45-49FD-9D16-02C61E61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2" name="Grafik 5041">
          <a:extLst>
            <a:ext uri="{FF2B5EF4-FFF2-40B4-BE49-F238E27FC236}">
              <a16:creationId xmlns:a16="http://schemas.microsoft.com/office/drawing/2014/main" id="{BCD19CF6-96C3-4B27-8DF6-4E24AC54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3" name="Grafik 5042">
          <a:extLst>
            <a:ext uri="{FF2B5EF4-FFF2-40B4-BE49-F238E27FC236}">
              <a16:creationId xmlns:a16="http://schemas.microsoft.com/office/drawing/2014/main" id="{3CB14B08-4A46-440F-892F-1106F250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4" name="Grafik 5043">
          <a:extLst>
            <a:ext uri="{FF2B5EF4-FFF2-40B4-BE49-F238E27FC236}">
              <a16:creationId xmlns:a16="http://schemas.microsoft.com/office/drawing/2014/main" id="{C01CFFD3-CC7E-4AF3-B217-800DB495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5" name="Grafik 5044">
          <a:extLst>
            <a:ext uri="{FF2B5EF4-FFF2-40B4-BE49-F238E27FC236}">
              <a16:creationId xmlns:a16="http://schemas.microsoft.com/office/drawing/2014/main" id="{4FD030E1-1231-442B-8569-9A3CC05C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46" name="Grafik 5045">
          <a:extLst>
            <a:ext uri="{FF2B5EF4-FFF2-40B4-BE49-F238E27FC236}">
              <a16:creationId xmlns:a16="http://schemas.microsoft.com/office/drawing/2014/main" id="{00C392A7-A225-44C9-9A96-8F83DEE02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7" name="Grafik 5046">
          <a:extLst>
            <a:ext uri="{FF2B5EF4-FFF2-40B4-BE49-F238E27FC236}">
              <a16:creationId xmlns:a16="http://schemas.microsoft.com/office/drawing/2014/main" id="{C66D8EE1-E09B-4698-A342-F413049A9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48" name="Grafik 5047">
          <a:extLst>
            <a:ext uri="{FF2B5EF4-FFF2-40B4-BE49-F238E27FC236}">
              <a16:creationId xmlns:a16="http://schemas.microsoft.com/office/drawing/2014/main" id="{63FA70A8-DCF9-4452-8244-0CDA9CC3B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49" name="Grafik 5048">
          <a:extLst>
            <a:ext uri="{FF2B5EF4-FFF2-40B4-BE49-F238E27FC236}">
              <a16:creationId xmlns:a16="http://schemas.microsoft.com/office/drawing/2014/main" id="{0D580CED-C376-44FB-80CA-C86F5A887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0" name="Grafik 5049">
          <a:extLst>
            <a:ext uri="{FF2B5EF4-FFF2-40B4-BE49-F238E27FC236}">
              <a16:creationId xmlns:a16="http://schemas.microsoft.com/office/drawing/2014/main" id="{A4692B91-F9AA-48B4-99E9-1C5A8BEE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1" name="Grafik 5050">
          <a:extLst>
            <a:ext uri="{FF2B5EF4-FFF2-40B4-BE49-F238E27FC236}">
              <a16:creationId xmlns:a16="http://schemas.microsoft.com/office/drawing/2014/main" id="{70D2CDF6-3A0E-44AE-B594-35132B3EA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2" name="Grafik 5051">
          <a:extLst>
            <a:ext uri="{FF2B5EF4-FFF2-40B4-BE49-F238E27FC236}">
              <a16:creationId xmlns:a16="http://schemas.microsoft.com/office/drawing/2014/main" id="{CE8B2423-C667-447A-8A99-7ECEAC9E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3" name="Grafik 5052">
          <a:extLst>
            <a:ext uri="{FF2B5EF4-FFF2-40B4-BE49-F238E27FC236}">
              <a16:creationId xmlns:a16="http://schemas.microsoft.com/office/drawing/2014/main" id="{03C9BA7C-73D6-407B-B5C7-618D3C1B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4" name="Grafik 5053">
          <a:extLst>
            <a:ext uri="{FF2B5EF4-FFF2-40B4-BE49-F238E27FC236}">
              <a16:creationId xmlns:a16="http://schemas.microsoft.com/office/drawing/2014/main" id="{9A32AD9C-4BEF-445A-8D6C-6F892905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5" name="Grafik 5054">
          <a:extLst>
            <a:ext uri="{FF2B5EF4-FFF2-40B4-BE49-F238E27FC236}">
              <a16:creationId xmlns:a16="http://schemas.microsoft.com/office/drawing/2014/main" id="{15A8D35A-47CB-4124-9CF0-6D37113B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6" name="Grafik 5055">
          <a:extLst>
            <a:ext uri="{FF2B5EF4-FFF2-40B4-BE49-F238E27FC236}">
              <a16:creationId xmlns:a16="http://schemas.microsoft.com/office/drawing/2014/main" id="{CD979BF1-B58A-4144-A214-8211B892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7" name="Grafik 5056">
          <a:extLst>
            <a:ext uri="{FF2B5EF4-FFF2-40B4-BE49-F238E27FC236}">
              <a16:creationId xmlns:a16="http://schemas.microsoft.com/office/drawing/2014/main" id="{D63BDBCD-F65B-4B12-BDC4-49C4FE9B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8" name="Grafik 5057">
          <a:extLst>
            <a:ext uri="{FF2B5EF4-FFF2-40B4-BE49-F238E27FC236}">
              <a16:creationId xmlns:a16="http://schemas.microsoft.com/office/drawing/2014/main" id="{10FC5177-1882-45E8-9275-32B6D576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59" name="Grafik 5058">
          <a:extLst>
            <a:ext uri="{FF2B5EF4-FFF2-40B4-BE49-F238E27FC236}">
              <a16:creationId xmlns:a16="http://schemas.microsoft.com/office/drawing/2014/main" id="{BA36CBE3-F43B-4F18-9145-32C0A04D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5060" name="Grafik 5059">
          <a:extLst>
            <a:ext uri="{FF2B5EF4-FFF2-40B4-BE49-F238E27FC236}">
              <a16:creationId xmlns:a16="http://schemas.microsoft.com/office/drawing/2014/main" id="{134DDF17-B728-4E55-8BF1-7DC4EB80C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6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1" name="Grafik 5060">
          <a:extLst>
            <a:ext uri="{FF2B5EF4-FFF2-40B4-BE49-F238E27FC236}">
              <a16:creationId xmlns:a16="http://schemas.microsoft.com/office/drawing/2014/main" id="{F136BAF3-64E2-4FB3-A9F5-8075C34A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2" name="Grafik 5061">
          <a:extLst>
            <a:ext uri="{FF2B5EF4-FFF2-40B4-BE49-F238E27FC236}">
              <a16:creationId xmlns:a16="http://schemas.microsoft.com/office/drawing/2014/main" id="{0BCA6AC1-57AE-4108-9EF2-2A1C270B1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3" name="Grafik 5062">
          <a:extLst>
            <a:ext uri="{FF2B5EF4-FFF2-40B4-BE49-F238E27FC236}">
              <a16:creationId xmlns:a16="http://schemas.microsoft.com/office/drawing/2014/main" id="{38BC42E1-C510-4A5E-BE58-93C1E9AD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4" name="Grafik 5063">
          <a:extLst>
            <a:ext uri="{FF2B5EF4-FFF2-40B4-BE49-F238E27FC236}">
              <a16:creationId xmlns:a16="http://schemas.microsoft.com/office/drawing/2014/main" id="{3DD09D41-E7D6-4D4A-B266-2084AF95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5" name="Grafik 5064">
          <a:extLst>
            <a:ext uri="{FF2B5EF4-FFF2-40B4-BE49-F238E27FC236}">
              <a16:creationId xmlns:a16="http://schemas.microsoft.com/office/drawing/2014/main" id="{D66DDD0D-2943-4076-A573-5A3FD81C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6" name="Grafik 5065">
          <a:extLst>
            <a:ext uri="{FF2B5EF4-FFF2-40B4-BE49-F238E27FC236}">
              <a16:creationId xmlns:a16="http://schemas.microsoft.com/office/drawing/2014/main" id="{DC14FA33-2F6C-4B4A-B6DC-168826AC6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7" name="Grafik 5066">
          <a:extLst>
            <a:ext uri="{FF2B5EF4-FFF2-40B4-BE49-F238E27FC236}">
              <a16:creationId xmlns:a16="http://schemas.microsoft.com/office/drawing/2014/main" id="{3E1A0A15-70D7-4569-B762-BE8C3F0D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8" name="Grafik 5067">
          <a:extLst>
            <a:ext uri="{FF2B5EF4-FFF2-40B4-BE49-F238E27FC236}">
              <a16:creationId xmlns:a16="http://schemas.microsoft.com/office/drawing/2014/main" id="{0565C2FF-C95E-4AB5-A239-6AF15B25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69" name="Grafik 5068">
          <a:extLst>
            <a:ext uri="{FF2B5EF4-FFF2-40B4-BE49-F238E27FC236}">
              <a16:creationId xmlns:a16="http://schemas.microsoft.com/office/drawing/2014/main" id="{FF712387-F51D-49F0-A558-117B4020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0" name="Grafik 5069">
          <a:extLst>
            <a:ext uri="{FF2B5EF4-FFF2-40B4-BE49-F238E27FC236}">
              <a16:creationId xmlns:a16="http://schemas.microsoft.com/office/drawing/2014/main" id="{D384DEAA-7999-46B6-8F4B-494176B5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1" name="Grafik 5070">
          <a:extLst>
            <a:ext uri="{FF2B5EF4-FFF2-40B4-BE49-F238E27FC236}">
              <a16:creationId xmlns:a16="http://schemas.microsoft.com/office/drawing/2014/main" id="{73B1588D-D876-4959-9372-21B4C4C56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2" name="Grafik 5071">
          <a:extLst>
            <a:ext uri="{FF2B5EF4-FFF2-40B4-BE49-F238E27FC236}">
              <a16:creationId xmlns:a16="http://schemas.microsoft.com/office/drawing/2014/main" id="{8B8DD6E8-124E-4A8C-BBB7-81E40C845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3" name="Grafik 5072">
          <a:extLst>
            <a:ext uri="{FF2B5EF4-FFF2-40B4-BE49-F238E27FC236}">
              <a16:creationId xmlns:a16="http://schemas.microsoft.com/office/drawing/2014/main" id="{A7462072-6CE8-4EDF-B207-DADAF10EE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5074" name="Grafik 5073">
          <a:extLst>
            <a:ext uri="{FF2B5EF4-FFF2-40B4-BE49-F238E27FC236}">
              <a16:creationId xmlns:a16="http://schemas.microsoft.com/office/drawing/2014/main" id="{BA04DFAB-4CD1-4EC6-B020-262B1C39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7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5075" name="Grafik 5074">
          <a:extLst>
            <a:ext uri="{FF2B5EF4-FFF2-40B4-BE49-F238E27FC236}">
              <a16:creationId xmlns:a16="http://schemas.microsoft.com/office/drawing/2014/main" id="{5D048695-06F7-4307-BD62-6ABF7D8D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6" name="Grafik 5075">
          <a:extLst>
            <a:ext uri="{FF2B5EF4-FFF2-40B4-BE49-F238E27FC236}">
              <a16:creationId xmlns:a16="http://schemas.microsoft.com/office/drawing/2014/main" id="{DD6141D6-9925-4EE0-9E32-C80213FA9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7" name="Grafik 5076">
          <a:extLst>
            <a:ext uri="{FF2B5EF4-FFF2-40B4-BE49-F238E27FC236}">
              <a16:creationId xmlns:a16="http://schemas.microsoft.com/office/drawing/2014/main" id="{AF58739C-CB9B-4695-9A11-93D8C6DB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78" name="Grafik 5077">
          <a:extLst>
            <a:ext uri="{FF2B5EF4-FFF2-40B4-BE49-F238E27FC236}">
              <a16:creationId xmlns:a16="http://schemas.microsoft.com/office/drawing/2014/main" id="{FE1FE0B1-F15D-4F7A-B87C-7322CCAD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79" name="Grafik 5078">
          <a:extLst>
            <a:ext uri="{FF2B5EF4-FFF2-40B4-BE49-F238E27FC236}">
              <a16:creationId xmlns:a16="http://schemas.microsoft.com/office/drawing/2014/main" id="{8FE986E0-6757-4966-93B5-AE3E1370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5080" name="Grafik 5079">
          <a:extLst>
            <a:ext uri="{FF2B5EF4-FFF2-40B4-BE49-F238E27FC236}">
              <a16:creationId xmlns:a16="http://schemas.microsoft.com/office/drawing/2014/main" id="{1D62498D-0626-4FD4-8910-D6EBB5F17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6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5081" name="Grafik 5080">
          <a:extLst>
            <a:ext uri="{FF2B5EF4-FFF2-40B4-BE49-F238E27FC236}">
              <a16:creationId xmlns:a16="http://schemas.microsoft.com/office/drawing/2014/main" id="{A3862C44-E169-4330-BE5E-7B0EBC50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44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2" name="Grafik 5081">
          <a:extLst>
            <a:ext uri="{FF2B5EF4-FFF2-40B4-BE49-F238E27FC236}">
              <a16:creationId xmlns:a16="http://schemas.microsoft.com/office/drawing/2014/main" id="{4AFF14F8-8198-4CB6-8177-9D819CAF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3" name="Grafik 5082">
          <a:extLst>
            <a:ext uri="{FF2B5EF4-FFF2-40B4-BE49-F238E27FC236}">
              <a16:creationId xmlns:a16="http://schemas.microsoft.com/office/drawing/2014/main" id="{48ABDBEE-49D7-43D6-83AC-1A4832A0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4" name="Grafik 5083">
          <a:extLst>
            <a:ext uri="{FF2B5EF4-FFF2-40B4-BE49-F238E27FC236}">
              <a16:creationId xmlns:a16="http://schemas.microsoft.com/office/drawing/2014/main" id="{D9E6DE78-F05A-427C-9996-01DE0466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5" name="Grafik 5084">
          <a:extLst>
            <a:ext uri="{FF2B5EF4-FFF2-40B4-BE49-F238E27FC236}">
              <a16:creationId xmlns:a16="http://schemas.microsoft.com/office/drawing/2014/main" id="{5FDF57BF-1BDE-4EF8-8EE8-5F323A87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6" name="Grafik 5085">
          <a:extLst>
            <a:ext uri="{FF2B5EF4-FFF2-40B4-BE49-F238E27FC236}">
              <a16:creationId xmlns:a16="http://schemas.microsoft.com/office/drawing/2014/main" id="{0AD0B1D6-EC0F-4463-AB4F-3D7CAB6E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7" name="Grafik 5086">
          <a:extLst>
            <a:ext uri="{FF2B5EF4-FFF2-40B4-BE49-F238E27FC236}">
              <a16:creationId xmlns:a16="http://schemas.microsoft.com/office/drawing/2014/main" id="{24CEC569-7104-46A3-92CF-D41D352B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88" name="Grafik 5087">
          <a:extLst>
            <a:ext uri="{FF2B5EF4-FFF2-40B4-BE49-F238E27FC236}">
              <a16:creationId xmlns:a16="http://schemas.microsoft.com/office/drawing/2014/main" id="{0011CE85-A6BF-4B6B-B88D-F4FE44C1E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89" name="Grafik 5088">
          <a:extLst>
            <a:ext uri="{FF2B5EF4-FFF2-40B4-BE49-F238E27FC236}">
              <a16:creationId xmlns:a16="http://schemas.microsoft.com/office/drawing/2014/main" id="{2FB6CB78-D722-4488-901B-5DF4942FA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90" name="Grafik 5089">
          <a:extLst>
            <a:ext uri="{FF2B5EF4-FFF2-40B4-BE49-F238E27FC236}">
              <a16:creationId xmlns:a16="http://schemas.microsoft.com/office/drawing/2014/main" id="{39C97E3C-CF6E-45B7-8603-38741B6B5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91" name="Grafik 5090">
          <a:extLst>
            <a:ext uri="{FF2B5EF4-FFF2-40B4-BE49-F238E27FC236}">
              <a16:creationId xmlns:a16="http://schemas.microsoft.com/office/drawing/2014/main" id="{F64E3C9B-F63E-4140-A8C8-094AF826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92" name="Grafik 5091">
          <a:extLst>
            <a:ext uri="{FF2B5EF4-FFF2-40B4-BE49-F238E27FC236}">
              <a16:creationId xmlns:a16="http://schemas.microsoft.com/office/drawing/2014/main" id="{4A42CA68-0BEE-4542-A879-054658A66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93" name="Grafik 5092">
          <a:extLst>
            <a:ext uri="{FF2B5EF4-FFF2-40B4-BE49-F238E27FC236}">
              <a16:creationId xmlns:a16="http://schemas.microsoft.com/office/drawing/2014/main" id="{E7D86459-1755-4665-A3AD-D76740A52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94" name="Grafik 5093">
          <a:extLst>
            <a:ext uri="{FF2B5EF4-FFF2-40B4-BE49-F238E27FC236}">
              <a16:creationId xmlns:a16="http://schemas.microsoft.com/office/drawing/2014/main" id="{DA29FF85-E2A7-47DF-A18D-B47803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95" name="Grafik 5094">
          <a:extLst>
            <a:ext uri="{FF2B5EF4-FFF2-40B4-BE49-F238E27FC236}">
              <a16:creationId xmlns:a16="http://schemas.microsoft.com/office/drawing/2014/main" id="{C907ECC9-C112-4654-9154-3BBD2439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96" name="Grafik 5095">
          <a:extLst>
            <a:ext uri="{FF2B5EF4-FFF2-40B4-BE49-F238E27FC236}">
              <a16:creationId xmlns:a16="http://schemas.microsoft.com/office/drawing/2014/main" id="{D1EB389A-D31C-4AC8-8C18-1FC07226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5097" name="Grafik 5096">
          <a:extLst>
            <a:ext uri="{FF2B5EF4-FFF2-40B4-BE49-F238E27FC236}">
              <a16:creationId xmlns:a16="http://schemas.microsoft.com/office/drawing/2014/main" id="{92094E99-0035-47B9-B687-EC9E7BF1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0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098" name="Grafik 5097">
          <a:extLst>
            <a:ext uri="{FF2B5EF4-FFF2-40B4-BE49-F238E27FC236}">
              <a16:creationId xmlns:a16="http://schemas.microsoft.com/office/drawing/2014/main" id="{85583F55-0AD0-46E3-9122-6ED626E8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099" name="Grafik 5098">
          <a:extLst>
            <a:ext uri="{FF2B5EF4-FFF2-40B4-BE49-F238E27FC236}">
              <a16:creationId xmlns:a16="http://schemas.microsoft.com/office/drawing/2014/main" id="{FF2A31C4-5613-4CDF-8C53-C0DE8BAF7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00" name="Grafik 5099">
          <a:extLst>
            <a:ext uri="{FF2B5EF4-FFF2-40B4-BE49-F238E27FC236}">
              <a16:creationId xmlns:a16="http://schemas.microsoft.com/office/drawing/2014/main" id="{D3AB5568-19C7-4D1D-8F37-C704D2D4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1" name="Grafik 5100">
          <a:extLst>
            <a:ext uri="{FF2B5EF4-FFF2-40B4-BE49-F238E27FC236}">
              <a16:creationId xmlns:a16="http://schemas.microsoft.com/office/drawing/2014/main" id="{3597BD6C-6F38-4F95-92E7-A4D5BC579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2" name="Grafik 5101">
          <a:extLst>
            <a:ext uri="{FF2B5EF4-FFF2-40B4-BE49-F238E27FC236}">
              <a16:creationId xmlns:a16="http://schemas.microsoft.com/office/drawing/2014/main" id="{BAFA6EA2-199E-41E5-92E3-F6F29E88E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03" name="Grafik 5102">
          <a:extLst>
            <a:ext uri="{FF2B5EF4-FFF2-40B4-BE49-F238E27FC236}">
              <a16:creationId xmlns:a16="http://schemas.microsoft.com/office/drawing/2014/main" id="{33260482-79FB-402F-819A-A55C0209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4" name="Grafik 5103">
          <a:extLst>
            <a:ext uri="{FF2B5EF4-FFF2-40B4-BE49-F238E27FC236}">
              <a16:creationId xmlns:a16="http://schemas.microsoft.com/office/drawing/2014/main" id="{2B2A438A-8349-4C85-8C1A-4B18DAAA4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05" name="Grafik 5104">
          <a:extLst>
            <a:ext uri="{FF2B5EF4-FFF2-40B4-BE49-F238E27FC236}">
              <a16:creationId xmlns:a16="http://schemas.microsoft.com/office/drawing/2014/main" id="{12D41AB7-3692-4FB6-9763-52249B22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6" name="Grafik 5105">
          <a:extLst>
            <a:ext uri="{FF2B5EF4-FFF2-40B4-BE49-F238E27FC236}">
              <a16:creationId xmlns:a16="http://schemas.microsoft.com/office/drawing/2014/main" id="{A3B57395-9F8D-4D2B-ABCF-BDDC42CBA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7" name="Grafik 5106">
          <a:extLst>
            <a:ext uri="{FF2B5EF4-FFF2-40B4-BE49-F238E27FC236}">
              <a16:creationId xmlns:a16="http://schemas.microsoft.com/office/drawing/2014/main" id="{B8F71C59-E714-4489-B464-95B970EC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08" name="Grafik 5107">
          <a:extLst>
            <a:ext uri="{FF2B5EF4-FFF2-40B4-BE49-F238E27FC236}">
              <a16:creationId xmlns:a16="http://schemas.microsoft.com/office/drawing/2014/main" id="{D1AFF5F6-8FF9-4B21-97B5-EE338426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09" name="Grafik 5108">
          <a:extLst>
            <a:ext uri="{FF2B5EF4-FFF2-40B4-BE49-F238E27FC236}">
              <a16:creationId xmlns:a16="http://schemas.microsoft.com/office/drawing/2014/main" id="{C24B57C6-FDA9-4724-ADFE-36DAD060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0" name="Grafik 5109">
          <a:extLst>
            <a:ext uri="{FF2B5EF4-FFF2-40B4-BE49-F238E27FC236}">
              <a16:creationId xmlns:a16="http://schemas.microsoft.com/office/drawing/2014/main" id="{90D1D9BB-05A2-4D6E-966A-D0043E25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11" name="Grafik 5110">
          <a:extLst>
            <a:ext uri="{FF2B5EF4-FFF2-40B4-BE49-F238E27FC236}">
              <a16:creationId xmlns:a16="http://schemas.microsoft.com/office/drawing/2014/main" id="{49C2D1F3-6225-4CC1-8B8C-1EBC8F05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12" name="Grafik 5111">
          <a:extLst>
            <a:ext uri="{FF2B5EF4-FFF2-40B4-BE49-F238E27FC236}">
              <a16:creationId xmlns:a16="http://schemas.microsoft.com/office/drawing/2014/main" id="{EEACB582-E0F9-48FB-AFE9-611D1487B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3" name="Grafik 5112">
          <a:extLst>
            <a:ext uri="{FF2B5EF4-FFF2-40B4-BE49-F238E27FC236}">
              <a16:creationId xmlns:a16="http://schemas.microsoft.com/office/drawing/2014/main" id="{6C27F305-28BB-45E8-9E21-BE4A381E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4" name="Grafik 5113">
          <a:extLst>
            <a:ext uri="{FF2B5EF4-FFF2-40B4-BE49-F238E27FC236}">
              <a16:creationId xmlns:a16="http://schemas.microsoft.com/office/drawing/2014/main" id="{7D6A6310-9C82-4A22-AD15-525F5DBF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5" name="Grafik 5114">
          <a:extLst>
            <a:ext uri="{FF2B5EF4-FFF2-40B4-BE49-F238E27FC236}">
              <a16:creationId xmlns:a16="http://schemas.microsoft.com/office/drawing/2014/main" id="{A615A782-AA51-4A27-8559-D09343C9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6" name="Grafik 5115">
          <a:extLst>
            <a:ext uri="{FF2B5EF4-FFF2-40B4-BE49-F238E27FC236}">
              <a16:creationId xmlns:a16="http://schemas.microsoft.com/office/drawing/2014/main" id="{344DF5A4-1E78-4FB7-B5A0-4CAA7F49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7" name="Grafik 5116">
          <a:extLst>
            <a:ext uri="{FF2B5EF4-FFF2-40B4-BE49-F238E27FC236}">
              <a16:creationId xmlns:a16="http://schemas.microsoft.com/office/drawing/2014/main" id="{AD63CE30-CD45-49DC-A3D5-4CD57D11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18" name="Grafik 5117">
          <a:extLst>
            <a:ext uri="{FF2B5EF4-FFF2-40B4-BE49-F238E27FC236}">
              <a16:creationId xmlns:a16="http://schemas.microsoft.com/office/drawing/2014/main" id="{5AD484BC-2B72-47C3-A07B-02E2B48B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19" name="Grafik 5118">
          <a:extLst>
            <a:ext uri="{FF2B5EF4-FFF2-40B4-BE49-F238E27FC236}">
              <a16:creationId xmlns:a16="http://schemas.microsoft.com/office/drawing/2014/main" id="{26A309B6-7E4C-4444-ADD8-F95B9F3D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20" name="Grafik 5119">
          <a:extLst>
            <a:ext uri="{FF2B5EF4-FFF2-40B4-BE49-F238E27FC236}">
              <a16:creationId xmlns:a16="http://schemas.microsoft.com/office/drawing/2014/main" id="{9BF99612-1BA0-4154-B827-258F3706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21" name="Grafik 5120">
          <a:extLst>
            <a:ext uri="{FF2B5EF4-FFF2-40B4-BE49-F238E27FC236}">
              <a16:creationId xmlns:a16="http://schemas.microsoft.com/office/drawing/2014/main" id="{3F11B80F-17C9-4D4F-A294-1B551D960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5122" name="Grafik 5121">
          <a:extLst>
            <a:ext uri="{FF2B5EF4-FFF2-40B4-BE49-F238E27FC236}">
              <a16:creationId xmlns:a16="http://schemas.microsoft.com/office/drawing/2014/main" id="{273A6449-1C5E-45AC-A7B8-9D6633364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3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5123" name="Grafik 5122">
          <a:extLst>
            <a:ext uri="{FF2B5EF4-FFF2-40B4-BE49-F238E27FC236}">
              <a16:creationId xmlns:a16="http://schemas.microsoft.com/office/drawing/2014/main" id="{FB4A53AE-46CA-4179-9D82-2B7F62B3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7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24" name="Grafik 5123">
          <a:extLst>
            <a:ext uri="{FF2B5EF4-FFF2-40B4-BE49-F238E27FC236}">
              <a16:creationId xmlns:a16="http://schemas.microsoft.com/office/drawing/2014/main" id="{3A061900-15A1-4CCF-BAF8-1FFD679D8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5125" name="Grafik 5124">
          <a:extLst>
            <a:ext uri="{FF2B5EF4-FFF2-40B4-BE49-F238E27FC236}">
              <a16:creationId xmlns:a16="http://schemas.microsoft.com/office/drawing/2014/main" id="{665D37A8-EC8F-4EA0-A344-65C3AA75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0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5126" name="Grafik 5125">
          <a:extLst>
            <a:ext uri="{FF2B5EF4-FFF2-40B4-BE49-F238E27FC236}">
              <a16:creationId xmlns:a16="http://schemas.microsoft.com/office/drawing/2014/main" id="{427CA310-4C42-484F-9CC6-B3557F0C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33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5127" name="Grafik 5126">
          <a:extLst>
            <a:ext uri="{FF2B5EF4-FFF2-40B4-BE49-F238E27FC236}">
              <a16:creationId xmlns:a16="http://schemas.microsoft.com/office/drawing/2014/main" id="{9B840780-83DB-4537-A4CF-B352E14F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77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28" name="Grafik 5127">
          <a:extLst>
            <a:ext uri="{FF2B5EF4-FFF2-40B4-BE49-F238E27FC236}">
              <a16:creationId xmlns:a16="http://schemas.microsoft.com/office/drawing/2014/main" id="{BE94AC5C-0EE7-426A-8465-85A8190E3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29" name="Grafik 5128">
          <a:extLst>
            <a:ext uri="{FF2B5EF4-FFF2-40B4-BE49-F238E27FC236}">
              <a16:creationId xmlns:a16="http://schemas.microsoft.com/office/drawing/2014/main" id="{9C71566A-66F5-4CBF-A3F8-DF4B060C3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30" name="Grafik 5129">
          <a:extLst>
            <a:ext uri="{FF2B5EF4-FFF2-40B4-BE49-F238E27FC236}">
              <a16:creationId xmlns:a16="http://schemas.microsoft.com/office/drawing/2014/main" id="{558C643E-53B5-4675-A14E-91136DF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1" name="Grafik 5130">
          <a:extLst>
            <a:ext uri="{FF2B5EF4-FFF2-40B4-BE49-F238E27FC236}">
              <a16:creationId xmlns:a16="http://schemas.microsoft.com/office/drawing/2014/main" id="{21FB3F97-5887-4795-9672-53E9BFBC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2" name="Grafik 5131">
          <a:extLst>
            <a:ext uri="{FF2B5EF4-FFF2-40B4-BE49-F238E27FC236}">
              <a16:creationId xmlns:a16="http://schemas.microsoft.com/office/drawing/2014/main" id="{0EB633E7-4E51-4254-8ECF-7C07826C3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3" name="Grafik 5132">
          <a:extLst>
            <a:ext uri="{FF2B5EF4-FFF2-40B4-BE49-F238E27FC236}">
              <a16:creationId xmlns:a16="http://schemas.microsoft.com/office/drawing/2014/main" id="{FB9938E9-4F94-4C08-A5ED-831D2005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34" name="Grafik 5133">
          <a:extLst>
            <a:ext uri="{FF2B5EF4-FFF2-40B4-BE49-F238E27FC236}">
              <a16:creationId xmlns:a16="http://schemas.microsoft.com/office/drawing/2014/main" id="{39C40D89-2BE8-4679-AF98-BC25A208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5" name="Grafik 5134">
          <a:extLst>
            <a:ext uri="{FF2B5EF4-FFF2-40B4-BE49-F238E27FC236}">
              <a16:creationId xmlns:a16="http://schemas.microsoft.com/office/drawing/2014/main" id="{E965A195-72A1-4F86-942B-FB8A5CE4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36" name="Grafik 5135">
          <a:extLst>
            <a:ext uri="{FF2B5EF4-FFF2-40B4-BE49-F238E27FC236}">
              <a16:creationId xmlns:a16="http://schemas.microsoft.com/office/drawing/2014/main" id="{86684C45-E458-47BC-AD4C-D15E114B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7" name="Grafik 5136">
          <a:extLst>
            <a:ext uri="{FF2B5EF4-FFF2-40B4-BE49-F238E27FC236}">
              <a16:creationId xmlns:a16="http://schemas.microsoft.com/office/drawing/2014/main" id="{67204F7A-1C9B-42DC-928B-DE027E9C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38" name="Grafik 5137">
          <a:extLst>
            <a:ext uri="{FF2B5EF4-FFF2-40B4-BE49-F238E27FC236}">
              <a16:creationId xmlns:a16="http://schemas.microsoft.com/office/drawing/2014/main" id="{CDCA44EA-CE02-470B-BCC1-38CBEA48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39" name="Grafik 5138">
          <a:extLst>
            <a:ext uri="{FF2B5EF4-FFF2-40B4-BE49-F238E27FC236}">
              <a16:creationId xmlns:a16="http://schemas.microsoft.com/office/drawing/2014/main" id="{4E73EC0B-7016-43A6-A342-AD7BAC36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40" name="Grafik 5139">
          <a:extLst>
            <a:ext uri="{FF2B5EF4-FFF2-40B4-BE49-F238E27FC236}">
              <a16:creationId xmlns:a16="http://schemas.microsoft.com/office/drawing/2014/main" id="{87C67450-1DDD-4E23-AC6C-B0BDC62D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41" name="Grafik 5140">
          <a:extLst>
            <a:ext uri="{FF2B5EF4-FFF2-40B4-BE49-F238E27FC236}">
              <a16:creationId xmlns:a16="http://schemas.microsoft.com/office/drawing/2014/main" id="{7D20CDBD-92F1-418B-BE09-51F465601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42" name="Grafik 5141">
          <a:extLst>
            <a:ext uri="{FF2B5EF4-FFF2-40B4-BE49-F238E27FC236}">
              <a16:creationId xmlns:a16="http://schemas.microsoft.com/office/drawing/2014/main" id="{944FFE57-E5D7-4A44-BABD-541FE5C0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43" name="Grafik 5142">
          <a:extLst>
            <a:ext uri="{FF2B5EF4-FFF2-40B4-BE49-F238E27FC236}">
              <a16:creationId xmlns:a16="http://schemas.microsoft.com/office/drawing/2014/main" id="{29B872A1-273D-4239-B4FE-28DBF1CC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44" name="Grafik 5143">
          <a:extLst>
            <a:ext uri="{FF2B5EF4-FFF2-40B4-BE49-F238E27FC236}">
              <a16:creationId xmlns:a16="http://schemas.microsoft.com/office/drawing/2014/main" id="{4A1CDBCF-3AA8-49A8-AF00-A78341F5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45" name="Grafik 5144">
          <a:extLst>
            <a:ext uri="{FF2B5EF4-FFF2-40B4-BE49-F238E27FC236}">
              <a16:creationId xmlns:a16="http://schemas.microsoft.com/office/drawing/2014/main" id="{0672BF30-7BD5-4340-92E5-66C7E5B69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46" name="Grafik 5145">
          <a:extLst>
            <a:ext uri="{FF2B5EF4-FFF2-40B4-BE49-F238E27FC236}">
              <a16:creationId xmlns:a16="http://schemas.microsoft.com/office/drawing/2014/main" id="{642B8AFC-A89D-4F10-9FB9-ADCB3993E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47" name="Grafik 5146">
          <a:extLst>
            <a:ext uri="{FF2B5EF4-FFF2-40B4-BE49-F238E27FC236}">
              <a16:creationId xmlns:a16="http://schemas.microsoft.com/office/drawing/2014/main" id="{475C3934-187A-4A9A-8961-5CC9B7335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48" name="Grafik 5147">
          <a:extLst>
            <a:ext uri="{FF2B5EF4-FFF2-40B4-BE49-F238E27FC236}">
              <a16:creationId xmlns:a16="http://schemas.microsoft.com/office/drawing/2014/main" id="{3096582F-0A77-40F5-889C-263535990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49" name="Grafik 5148">
          <a:extLst>
            <a:ext uri="{FF2B5EF4-FFF2-40B4-BE49-F238E27FC236}">
              <a16:creationId xmlns:a16="http://schemas.microsoft.com/office/drawing/2014/main" id="{83797C79-7192-4356-9ECA-D7C51A0D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0" name="Grafik 5149">
          <a:extLst>
            <a:ext uri="{FF2B5EF4-FFF2-40B4-BE49-F238E27FC236}">
              <a16:creationId xmlns:a16="http://schemas.microsoft.com/office/drawing/2014/main" id="{8C98D829-CB34-4A2D-8454-0F6FFFD98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1" name="Grafik 5150">
          <a:extLst>
            <a:ext uri="{FF2B5EF4-FFF2-40B4-BE49-F238E27FC236}">
              <a16:creationId xmlns:a16="http://schemas.microsoft.com/office/drawing/2014/main" id="{7E26D15B-F895-4D05-9A25-6BA1A0C2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2" name="Grafik 5151">
          <a:extLst>
            <a:ext uri="{FF2B5EF4-FFF2-40B4-BE49-F238E27FC236}">
              <a16:creationId xmlns:a16="http://schemas.microsoft.com/office/drawing/2014/main" id="{1A9EBC9B-688A-40B9-8031-558B5B66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53" name="Grafik 5152">
          <a:extLst>
            <a:ext uri="{FF2B5EF4-FFF2-40B4-BE49-F238E27FC236}">
              <a16:creationId xmlns:a16="http://schemas.microsoft.com/office/drawing/2014/main" id="{0B6A3941-7CA3-460A-B135-0243E2066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54" name="Grafik 5153">
          <a:extLst>
            <a:ext uri="{FF2B5EF4-FFF2-40B4-BE49-F238E27FC236}">
              <a16:creationId xmlns:a16="http://schemas.microsoft.com/office/drawing/2014/main" id="{7E995295-0AE4-403F-A610-68D479F5E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55" name="Grafik 5154">
          <a:extLst>
            <a:ext uri="{FF2B5EF4-FFF2-40B4-BE49-F238E27FC236}">
              <a16:creationId xmlns:a16="http://schemas.microsoft.com/office/drawing/2014/main" id="{F498DB6E-1A7D-43A7-85C6-C9F446E60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6" name="Grafik 5155">
          <a:extLst>
            <a:ext uri="{FF2B5EF4-FFF2-40B4-BE49-F238E27FC236}">
              <a16:creationId xmlns:a16="http://schemas.microsoft.com/office/drawing/2014/main" id="{35E45199-2FB1-4507-BB9E-006D5B56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7" name="Grafik 5156">
          <a:extLst>
            <a:ext uri="{FF2B5EF4-FFF2-40B4-BE49-F238E27FC236}">
              <a16:creationId xmlns:a16="http://schemas.microsoft.com/office/drawing/2014/main" id="{B787414A-3718-4F46-8876-DCB0D28B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8" name="Grafik 5157">
          <a:extLst>
            <a:ext uri="{FF2B5EF4-FFF2-40B4-BE49-F238E27FC236}">
              <a16:creationId xmlns:a16="http://schemas.microsoft.com/office/drawing/2014/main" id="{C9550360-45DD-4820-9427-DE7DB802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59" name="Grafik 5158">
          <a:extLst>
            <a:ext uri="{FF2B5EF4-FFF2-40B4-BE49-F238E27FC236}">
              <a16:creationId xmlns:a16="http://schemas.microsoft.com/office/drawing/2014/main" id="{31ED9BCD-0883-4F4F-B53E-5B99EC43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0" name="Grafik 5159">
          <a:extLst>
            <a:ext uri="{FF2B5EF4-FFF2-40B4-BE49-F238E27FC236}">
              <a16:creationId xmlns:a16="http://schemas.microsoft.com/office/drawing/2014/main" id="{BB0E3099-7846-48F8-B36D-4D6CFBC8A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61" name="Grafik 5160">
          <a:extLst>
            <a:ext uri="{FF2B5EF4-FFF2-40B4-BE49-F238E27FC236}">
              <a16:creationId xmlns:a16="http://schemas.microsoft.com/office/drawing/2014/main" id="{66108850-27C0-4B5F-8175-CD91D154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2" name="Grafik 5161">
          <a:extLst>
            <a:ext uri="{FF2B5EF4-FFF2-40B4-BE49-F238E27FC236}">
              <a16:creationId xmlns:a16="http://schemas.microsoft.com/office/drawing/2014/main" id="{D72CDBDF-A071-4270-8E38-C93D13D05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3" name="Grafik 5162">
          <a:extLst>
            <a:ext uri="{FF2B5EF4-FFF2-40B4-BE49-F238E27FC236}">
              <a16:creationId xmlns:a16="http://schemas.microsoft.com/office/drawing/2014/main" id="{E4F70A51-0FF9-44D4-93C2-4645E53F9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64" name="Grafik 5163">
          <a:extLst>
            <a:ext uri="{FF2B5EF4-FFF2-40B4-BE49-F238E27FC236}">
              <a16:creationId xmlns:a16="http://schemas.microsoft.com/office/drawing/2014/main" id="{FDA62120-EFBF-458D-912E-7D67D8A05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5" name="Grafik 5164">
          <a:extLst>
            <a:ext uri="{FF2B5EF4-FFF2-40B4-BE49-F238E27FC236}">
              <a16:creationId xmlns:a16="http://schemas.microsoft.com/office/drawing/2014/main" id="{3F5E75FF-3CA4-4A15-A705-E84AA67D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6" name="Grafik 5165">
          <a:extLst>
            <a:ext uri="{FF2B5EF4-FFF2-40B4-BE49-F238E27FC236}">
              <a16:creationId xmlns:a16="http://schemas.microsoft.com/office/drawing/2014/main" id="{930E2B03-863C-4D0D-A2C1-89FB0803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67" name="Grafik 5166">
          <a:extLst>
            <a:ext uri="{FF2B5EF4-FFF2-40B4-BE49-F238E27FC236}">
              <a16:creationId xmlns:a16="http://schemas.microsoft.com/office/drawing/2014/main" id="{C005336E-2C60-4DE3-910B-81F41724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8" name="Grafik 5167">
          <a:extLst>
            <a:ext uri="{FF2B5EF4-FFF2-40B4-BE49-F238E27FC236}">
              <a16:creationId xmlns:a16="http://schemas.microsoft.com/office/drawing/2014/main" id="{5CD99B25-9553-463E-89DA-17E5143AB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69" name="Grafik 5168">
          <a:extLst>
            <a:ext uri="{FF2B5EF4-FFF2-40B4-BE49-F238E27FC236}">
              <a16:creationId xmlns:a16="http://schemas.microsoft.com/office/drawing/2014/main" id="{C8E61AB2-799D-4992-B18C-CC333B4C7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70" name="Grafik 5169">
          <a:extLst>
            <a:ext uri="{FF2B5EF4-FFF2-40B4-BE49-F238E27FC236}">
              <a16:creationId xmlns:a16="http://schemas.microsoft.com/office/drawing/2014/main" id="{A23A737A-7D89-4ADC-8685-95D8A9B60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71" name="Grafik 5170">
          <a:extLst>
            <a:ext uri="{FF2B5EF4-FFF2-40B4-BE49-F238E27FC236}">
              <a16:creationId xmlns:a16="http://schemas.microsoft.com/office/drawing/2014/main" id="{426E8B73-E568-4CAD-B317-0B1C6A5B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72" name="Grafik 5171">
          <a:extLst>
            <a:ext uri="{FF2B5EF4-FFF2-40B4-BE49-F238E27FC236}">
              <a16:creationId xmlns:a16="http://schemas.microsoft.com/office/drawing/2014/main" id="{0B4467C8-42CC-45C5-A0AC-3F08C5C3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73" name="Grafik 5172">
          <a:extLst>
            <a:ext uri="{FF2B5EF4-FFF2-40B4-BE49-F238E27FC236}">
              <a16:creationId xmlns:a16="http://schemas.microsoft.com/office/drawing/2014/main" id="{311CC7F5-3CB9-45F7-8F7A-B4E9CB12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74" name="Grafik 5173">
          <a:extLst>
            <a:ext uri="{FF2B5EF4-FFF2-40B4-BE49-F238E27FC236}">
              <a16:creationId xmlns:a16="http://schemas.microsoft.com/office/drawing/2014/main" id="{B0F2C4B9-142B-42D1-8918-013B01F42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75" name="Grafik 5174">
          <a:extLst>
            <a:ext uri="{FF2B5EF4-FFF2-40B4-BE49-F238E27FC236}">
              <a16:creationId xmlns:a16="http://schemas.microsoft.com/office/drawing/2014/main" id="{46F26E09-FA5B-44F6-A2C8-47B006CCC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76" name="Grafik 5175">
          <a:extLst>
            <a:ext uri="{FF2B5EF4-FFF2-40B4-BE49-F238E27FC236}">
              <a16:creationId xmlns:a16="http://schemas.microsoft.com/office/drawing/2014/main" id="{BC6329B3-0265-4B92-9931-1E0538B4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77" name="Grafik 5176">
          <a:extLst>
            <a:ext uri="{FF2B5EF4-FFF2-40B4-BE49-F238E27FC236}">
              <a16:creationId xmlns:a16="http://schemas.microsoft.com/office/drawing/2014/main" id="{49C827C1-B56B-4B3A-9449-AD8CD6E46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78" name="Grafik 5177">
          <a:extLst>
            <a:ext uri="{FF2B5EF4-FFF2-40B4-BE49-F238E27FC236}">
              <a16:creationId xmlns:a16="http://schemas.microsoft.com/office/drawing/2014/main" id="{C246481A-64A5-4546-8BAF-19DE67B9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79" name="Grafik 5178">
          <a:extLst>
            <a:ext uri="{FF2B5EF4-FFF2-40B4-BE49-F238E27FC236}">
              <a16:creationId xmlns:a16="http://schemas.microsoft.com/office/drawing/2014/main" id="{B28B041B-8A45-4010-ACC0-658E8EE8C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80" name="Grafik 5179">
          <a:extLst>
            <a:ext uri="{FF2B5EF4-FFF2-40B4-BE49-F238E27FC236}">
              <a16:creationId xmlns:a16="http://schemas.microsoft.com/office/drawing/2014/main" id="{BBCAFD06-F742-4E4C-92E8-8227DCC9D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1" name="Grafik 5180">
          <a:extLst>
            <a:ext uri="{FF2B5EF4-FFF2-40B4-BE49-F238E27FC236}">
              <a16:creationId xmlns:a16="http://schemas.microsoft.com/office/drawing/2014/main" id="{EABF6A90-E35C-46F1-A96F-70721F64E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2" name="Grafik 5181">
          <a:extLst>
            <a:ext uri="{FF2B5EF4-FFF2-40B4-BE49-F238E27FC236}">
              <a16:creationId xmlns:a16="http://schemas.microsoft.com/office/drawing/2014/main" id="{579B943F-EDE8-41E0-90C4-F3144348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3" name="Grafik 5182">
          <a:extLst>
            <a:ext uri="{FF2B5EF4-FFF2-40B4-BE49-F238E27FC236}">
              <a16:creationId xmlns:a16="http://schemas.microsoft.com/office/drawing/2014/main" id="{1569D762-5199-45E3-87F3-63898672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4" name="Grafik 5183">
          <a:extLst>
            <a:ext uri="{FF2B5EF4-FFF2-40B4-BE49-F238E27FC236}">
              <a16:creationId xmlns:a16="http://schemas.microsoft.com/office/drawing/2014/main" id="{4528876E-E71F-4635-832D-EC97C0F32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85" name="Grafik 5184">
          <a:extLst>
            <a:ext uri="{FF2B5EF4-FFF2-40B4-BE49-F238E27FC236}">
              <a16:creationId xmlns:a16="http://schemas.microsoft.com/office/drawing/2014/main" id="{D15C4415-9AAF-4ED8-A80E-EC011ED11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86" name="Grafik 5185">
          <a:extLst>
            <a:ext uri="{FF2B5EF4-FFF2-40B4-BE49-F238E27FC236}">
              <a16:creationId xmlns:a16="http://schemas.microsoft.com/office/drawing/2014/main" id="{B50B0CDC-0669-47F4-B851-5C3F582FA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7" name="Grafik 5186">
          <a:extLst>
            <a:ext uri="{FF2B5EF4-FFF2-40B4-BE49-F238E27FC236}">
              <a16:creationId xmlns:a16="http://schemas.microsoft.com/office/drawing/2014/main" id="{560637BF-52C8-4BDA-9DA3-CD4293C5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188" name="Grafik 5187">
          <a:extLst>
            <a:ext uri="{FF2B5EF4-FFF2-40B4-BE49-F238E27FC236}">
              <a16:creationId xmlns:a16="http://schemas.microsoft.com/office/drawing/2014/main" id="{43BC9105-0159-4BE3-84A0-4C516EF4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89" name="Grafik 5188">
          <a:extLst>
            <a:ext uri="{FF2B5EF4-FFF2-40B4-BE49-F238E27FC236}">
              <a16:creationId xmlns:a16="http://schemas.microsoft.com/office/drawing/2014/main" id="{CB21C1CD-7C23-449F-AF11-1A41ECCC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5190" name="Grafik 5189">
          <a:extLst>
            <a:ext uri="{FF2B5EF4-FFF2-40B4-BE49-F238E27FC236}">
              <a16:creationId xmlns:a16="http://schemas.microsoft.com/office/drawing/2014/main" id="{6E26F008-3492-4900-A902-0DE98169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03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1" name="Grafik 5190">
          <a:extLst>
            <a:ext uri="{FF2B5EF4-FFF2-40B4-BE49-F238E27FC236}">
              <a16:creationId xmlns:a16="http://schemas.microsoft.com/office/drawing/2014/main" id="{164DF68B-FFC7-4EFB-AB47-7FADC1F3E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0</xdr:rowOff>
    </xdr:from>
    <xdr:ext cx="243147" cy="243147"/>
    <xdr:pic>
      <xdr:nvPicPr>
        <xdr:cNvPr id="5192" name="Grafik 5191">
          <a:extLst>
            <a:ext uri="{FF2B5EF4-FFF2-40B4-BE49-F238E27FC236}">
              <a16:creationId xmlns:a16="http://schemas.microsoft.com/office/drawing/2014/main" id="{183CA122-7E22-4A1E-ADF4-A41D862E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641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3" name="Grafik 5192">
          <a:extLst>
            <a:ext uri="{FF2B5EF4-FFF2-40B4-BE49-F238E27FC236}">
              <a16:creationId xmlns:a16="http://schemas.microsoft.com/office/drawing/2014/main" id="{5CDF7607-7A3A-4851-B9FC-22F619AD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4" name="Grafik 5193">
          <a:extLst>
            <a:ext uri="{FF2B5EF4-FFF2-40B4-BE49-F238E27FC236}">
              <a16:creationId xmlns:a16="http://schemas.microsoft.com/office/drawing/2014/main" id="{7A440A96-8598-48EE-ABAF-B98248AB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5" name="Grafik 5194">
          <a:extLst>
            <a:ext uri="{FF2B5EF4-FFF2-40B4-BE49-F238E27FC236}">
              <a16:creationId xmlns:a16="http://schemas.microsoft.com/office/drawing/2014/main" id="{7689BD95-FC70-4D5F-A7C7-7DC70F76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6" name="Grafik 5195">
          <a:extLst>
            <a:ext uri="{FF2B5EF4-FFF2-40B4-BE49-F238E27FC236}">
              <a16:creationId xmlns:a16="http://schemas.microsoft.com/office/drawing/2014/main" id="{65816D46-06EC-4CBC-8C5C-6F6D22B1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7" name="Grafik 5196">
          <a:extLst>
            <a:ext uri="{FF2B5EF4-FFF2-40B4-BE49-F238E27FC236}">
              <a16:creationId xmlns:a16="http://schemas.microsoft.com/office/drawing/2014/main" id="{5425B29C-4A11-4AE1-8196-065EE8383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8" name="Grafik 5197">
          <a:extLst>
            <a:ext uri="{FF2B5EF4-FFF2-40B4-BE49-F238E27FC236}">
              <a16:creationId xmlns:a16="http://schemas.microsoft.com/office/drawing/2014/main" id="{C460E118-F573-412C-B721-DD70A420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199" name="Grafik 5198">
          <a:extLst>
            <a:ext uri="{FF2B5EF4-FFF2-40B4-BE49-F238E27FC236}">
              <a16:creationId xmlns:a16="http://schemas.microsoft.com/office/drawing/2014/main" id="{FA1C9701-EBA4-427E-8C6E-F52E7831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0" name="Grafik 5199">
          <a:extLst>
            <a:ext uri="{FF2B5EF4-FFF2-40B4-BE49-F238E27FC236}">
              <a16:creationId xmlns:a16="http://schemas.microsoft.com/office/drawing/2014/main" id="{75C60C09-4886-4E0A-BB72-A235A886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1" name="Grafik 5200">
          <a:extLst>
            <a:ext uri="{FF2B5EF4-FFF2-40B4-BE49-F238E27FC236}">
              <a16:creationId xmlns:a16="http://schemas.microsoft.com/office/drawing/2014/main" id="{775DF8E1-BEEF-44D2-BA61-6462809A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2" name="Grafik 5201">
          <a:extLst>
            <a:ext uri="{FF2B5EF4-FFF2-40B4-BE49-F238E27FC236}">
              <a16:creationId xmlns:a16="http://schemas.microsoft.com/office/drawing/2014/main" id="{C2A21B6E-47B1-4F08-8961-61DB2C59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03" name="Grafik 5202">
          <a:extLst>
            <a:ext uri="{FF2B5EF4-FFF2-40B4-BE49-F238E27FC236}">
              <a16:creationId xmlns:a16="http://schemas.microsoft.com/office/drawing/2014/main" id="{362EEB42-FD39-47CD-B17C-E4BC8F860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4" name="Grafik 5203">
          <a:extLst>
            <a:ext uri="{FF2B5EF4-FFF2-40B4-BE49-F238E27FC236}">
              <a16:creationId xmlns:a16="http://schemas.microsoft.com/office/drawing/2014/main" id="{63062DFE-8000-4221-B0D5-EA7F536B5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05" name="Grafik 5204">
          <a:extLst>
            <a:ext uri="{FF2B5EF4-FFF2-40B4-BE49-F238E27FC236}">
              <a16:creationId xmlns:a16="http://schemas.microsoft.com/office/drawing/2014/main" id="{8AD6B7DE-8596-4023-92CB-C4014592D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6" name="Grafik 5205">
          <a:extLst>
            <a:ext uri="{FF2B5EF4-FFF2-40B4-BE49-F238E27FC236}">
              <a16:creationId xmlns:a16="http://schemas.microsoft.com/office/drawing/2014/main" id="{C9BAA1A2-F0EE-46AA-AF41-18AFD3F1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7" name="Grafik 5206">
          <a:extLst>
            <a:ext uri="{FF2B5EF4-FFF2-40B4-BE49-F238E27FC236}">
              <a16:creationId xmlns:a16="http://schemas.microsoft.com/office/drawing/2014/main" id="{BDC89589-FD32-4072-BD02-F2C148AF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8" name="Grafik 5207">
          <a:extLst>
            <a:ext uri="{FF2B5EF4-FFF2-40B4-BE49-F238E27FC236}">
              <a16:creationId xmlns:a16="http://schemas.microsoft.com/office/drawing/2014/main" id="{8DF83D0F-93A6-45A4-A41E-31613A79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09" name="Grafik 5208">
          <a:extLst>
            <a:ext uri="{FF2B5EF4-FFF2-40B4-BE49-F238E27FC236}">
              <a16:creationId xmlns:a16="http://schemas.microsoft.com/office/drawing/2014/main" id="{142216A9-30A3-44CA-B43B-859CA093F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10" name="Grafik 5209">
          <a:extLst>
            <a:ext uri="{FF2B5EF4-FFF2-40B4-BE49-F238E27FC236}">
              <a16:creationId xmlns:a16="http://schemas.microsoft.com/office/drawing/2014/main" id="{CD529B39-EF91-4704-9B48-5D9AE7104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1" name="Grafik 5210">
          <a:extLst>
            <a:ext uri="{FF2B5EF4-FFF2-40B4-BE49-F238E27FC236}">
              <a16:creationId xmlns:a16="http://schemas.microsoft.com/office/drawing/2014/main" id="{0185C015-413E-4D8E-8C7E-FB0C9AA1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12" name="Grafik 5211">
          <a:extLst>
            <a:ext uri="{FF2B5EF4-FFF2-40B4-BE49-F238E27FC236}">
              <a16:creationId xmlns:a16="http://schemas.microsoft.com/office/drawing/2014/main" id="{8EAE8BC2-4F72-4F31-9DF6-62654DBC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13" name="Grafik 5212">
          <a:extLst>
            <a:ext uri="{FF2B5EF4-FFF2-40B4-BE49-F238E27FC236}">
              <a16:creationId xmlns:a16="http://schemas.microsoft.com/office/drawing/2014/main" id="{18B24832-441E-4139-A7D8-497E14FA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4" name="Grafik 5213">
          <a:extLst>
            <a:ext uri="{FF2B5EF4-FFF2-40B4-BE49-F238E27FC236}">
              <a16:creationId xmlns:a16="http://schemas.microsoft.com/office/drawing/2014/main" id="{F69593F1-EE84-49CD-B070-CDCB2A06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15" name="Grafik 5214">
          <a:extLst>
            <a:ext uri="{FF2B5EF4-FFF2-40B4-BE49-F238E27FC236}">
              <a16:creationId xmlns:a16="http://schemas.microsoft.com/office/drawing/2014/main" id="{4A97A5D0-5703-415A-9C5F-5126E8012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6" name="Grafik 5215">
          <a:extLst>
            <a:ext uri="{FF2B5EF4-FFF2-40B4-BE49-F238E27FC236}">
              <a16:creationId xmlns:a16="http://schemas.microsoft.com/office/drawing/2014/main" id="{54C3C1E6-3398-4AE1-889B-85C0CFAC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7" name="Grafik 5216">
          <a:extLst>
            <a:ext uri="{FF2B5EF4-FFF2-40B4-BE49-F238E27FC236}">
              <a16:creationId xmlns:a16="http://schemas.microsoft.com/office/drawing/2014/main" id="{6D1129ED-40AC-48A8-8D23-A2438752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8" name="Grafik 5217">
          <a:extLst>
            <a:ext uri="{FF2B5EF4-FFF2-40B4-BE49-F238E27FC236}">
              <a16:creationId xmlns:a16="http://schemas.microsoft.com/office/drawing/2014/main" id="{4D473133-0FED-4DDB-880F-0B86923E1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19" name="Grafik 5218">
          <a:extLst>
            <a:ext uri="{FF2B5EF4-FFF2-40B4-BE49-F238E27FC236}">
              <a16:creationId xmlns:a16="http://schemas.microsoft.com/office/drawing/2014/main" id="{31824D87-46E2-4379-9512-EEAF0E46B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20" name="Grafik 5219">
          <a:extLst>
            <a:ext uri="{FF2B5EF4-FFF2-40B4-BE49-F238E27FC236}">
              <a16:creationId xmlns:a16="http://schemas.microsoft.com/office/drawing/2014/main" id="{505A25FE-E8E5-4B9A-AD67-216E2324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21" name="Grafik 5220">
          <a:extLst>
            <a:ext uri="{FF2B5EF4-FFF2-40B4-BE49-F238E27FC236}">
              <a16:creationId xmlns:a16="http://schemas.microsoft.com/office/drawing/2014/main" id="{D0B477C1-33A9-4428-A443-A6E44C270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22" name="Grafik 5221">
          <a:extLst>
            <a:ext uri="{FF2B5EF4-FFF2-40B4-BE49-F238E27FC236}">
              <a16:creationId xmlns:a16="http://schemas.microsoft.com/office/drawing/2014/main" id="{13CFB7D3-420B-40C5-BB01-3164DACEB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23" name="Grafik 5222">
          <a:extLst>
            <a:ext uri="{FF2B5EF4-FFF2-40B4-BE49-F238E27FC236}">
              <a16:creationId xmlns:a16="http://schemas.microsoft.com/office/drawing/2014/main" id="{87C90032-6295-4D98-9404-C6323995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5224" name="Grafik 5223">
          <a:extLst>
            <a:ext uri="{FF2B5EF4-FFF2-40B4-BE49-F238E27FC236}">
              <a16:creationId xmlns:a16="http://schemas.microsoft.com/office/drawing/2014/main" id="{3A985DAB-705F-488B-99A2-57EF28BF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672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25" name="Grafik 5224">
          <a:extLst>
            <a:ext uri="{FF2B5EF4-FFF2-40B4-BE49-F238E27FC236}">
              <a16:creationId xmlns:a16="http://schemas.microsoft.com/office/drawing/2014/main" id="{0E89CD71-7756-477E-B926-70103915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26" name="Grafik 5225">
          <a:extLst>
            <a:ext uri="{FF2B5EF4-FFF2-40B4-BE49-F238E27FC236}">
              <a16:creationId xmlns:a16="http://schemas.microsoft.com/office/drawing/2014/main" id="{B971CCCE-A583-42DB-89DB-342E05DE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27" name="Grafik 5226">
          <a:extLst>
            <a:ext uri="{FF2B5EF4-FFF2-40B4-BE49-F238E27FC236}">
              <a16:creationId xmlns:a16="http://schemas.microsoft.com/office/drawing/2014/main" id="{A793341C-2AB9-4B25-BA5A-4379947A5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28" name="Grafik 5227">
          <a:extLst>
            <a:ext uri="{FF2B5EF4-FFF2-40B4-BE49-F238E27FC236}">
              <a16:creationId xmlns:a16="http://schemas.microsoft.com/office/drawing/2014/main" id="{80BCA4B6-95D0-4C9B-8550-E4128E7F5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29" name="Grafik 5228">
          <a:extLst>
            <a:ext uri="{FF2B5EF4-FFF2-40B4-BE49-F238E27FC236}">
              <a16:creationId xmlns:a16="http://schemas.microsoft.com/office/drawing/2014/main" id="{6BF340B3-C225-4AC7-B92F-CB7B6035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0" name="Grafik 5229">
          <a:extLst>
            <a:ext uri="{FF2B5EF4-FFF2-40B4-BE49-F238E27FC236}">
              <a16:creationId xmlns:a16="http://schemas.microsoft.com/office/drawing/2014/main" id="{F49D1283-8E32-40B6-A0D0-920048097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1" name="Grafik 5230">
          <a:extLst>
            <a:ext uri="{FF2B5EF4-FFF2-40B4-BE49-F238E27FC236}">
              <a16:creationId xmlns:a16="http://schemas.microsoft.com/office/drawing/2014/main" id="{88398F48-5CC8-4B7F-905E-656327E0F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2" name="Grafik 5231">
          <a:extLst>
            <a:ext uri="{FF2B5EF4-FFF2-40B4-BE49-F238E27FC236}">
              <a16:creationId xmlns:a16="http://schemas.microsoft.com/office/drawing/2014/main" id="{CC0E593F-6D0A-49FE-92AE-6905F2E5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3" name="Grafik 5232">
          <a:extLst>
            <a:ext uri="{FF2B5EF4-FFF2-40B4-BE49-F238E27FC236}">
              <a16:creationId xmlns:a16="http://schemas.microsoft.com/office/drawing/2014/main" id="{722DE9D2-6D75-48FD-AA92-1A3AA697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4" name="Grafik 5233">
          <a:extLst>
            <a:ext uri="{FF2B5EF4-FFF2-40B4-BE49-F238E27FC236}">
              <a16:creationId xmlns:a16="http://schemas.microsoft.com/office/drawing/2014/main" id="{308D703D-DDB5-469E-A272-14E09548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5" name="Grafik 5234">
          <a:extLst>
            <a:ext uri="{FF2B5EF4-FFF2-40B4-BE49-F238E27FC236}">
              <a16:creationId xmlns:a16="http://schemas.microsoft.com/office/drawing/2014/main" id="{69E4083A-FF70-4D01-AF6D-D694DA57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6" name="Grafik 5235">
          <a:extLst>
            <a:ext uri="{FF2B5EF4-FFF2-40B4-BE49-F238E27FC236}">
              <a16:creationId xmlns:a16="http://schemas.microsoft.com/office/drawing/2014/main" id="{6FFF40AC-C2B8-4EE3-8683-A36A1D8E8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37" name="Grafik 5236">
          <a:extLst>
            <a:ext uri="{FF2B5EF4-FFF2-40B4-BE49-F238E27FC236}">
              <a16:creationId xmlns:a16="http://schemas.microsoft.com/office/drawing/2014/main" id="{CF7C4A31-0810-4C2A-A0A0-0D953DA2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38" name="Grafik 5237">
          <a:extLst>
            <a:ext uri="{FF2B5EF4-FFF2-40B4-BE49-F238E27FC236}">
              <a16:creationId xmlns:a16="http://schemas.microsoft.com/office/drawing/2014/main" id="{CE7589DA-D156-482D-9BE2-28701A9AB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39" name="Grafik 5238">
          <a:extLst>
            <a:ext uri="{FF2B5EF4-FFF2-40B4-BE49-F238E27FC236}">
              <a16:creationId xmlns:a16="http://schemas.microsoft.com/office/drawing/2014/main" id="{C74860EE-A35F-420C-9DB1-67D4C1732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40" name="Grafik 5239">
          <a:extLst>
            <a:ext uri="{FF2B5EF4-FFF2-40B4-BE49-F238E27FC236}">
              <a16:creationId xmlns:a16="http://schemas.microsoft.com/office/drawing/2014/main" id="{E66EAB05-5E0D-40F4-8444-528933975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1" name="Grafik 5240">
          <a:extLst>
            <a:ext uri="{FF2B5EF4-FFF2-40B4-BE49-F238E27FC236}">
              <a16:creationId xmlns:a16="http://schemas.microsoft.com/office/drawing/2014/main" id="{539DF717-FD17-4417-B033-8A116461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42" name="Grafik 5241">
          <a:extLst>
            <a:ext uri="{FF2B5EF4-FFF2-40B4-BE49-F238E27FC236}">
              <a16:creationId xmlns:a16="http://schemas.microsoft.com/office/drawing/2014/main" id="{B4CEE73B-CCD0-4D94-8B77-A7E8E8B46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3" name="Grafik 5242">
          <a:extLst>
            <a:ext uri="{FF2B5EF4-FFF2-40B4-BE49-F238E27FC236}">
              <a16:creationId xmlns:a16="http://schemas.microsoft.com/office/drawing/2014/main" id="{1CCD238B-A5CB-4247-B928-8A13E04C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4" name="Grafik 5243">
          <a:extLst>
            <a:ext uri="{FF2B5EF4-FFF2-40B4-BE49-F238E27FC236}">
              <a16:creationId xmlns:a16="http://schemas.microsoft.com/office/drawing/2014/main" id="{2951CD4F-23EC-4C77-BFA4-20A75FDB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5" name="Grafik 5244">
          <a:extLst>
            <a:ext uri="{FF2B5EF4-FFF2-40B4-BE49-F238E27FC236}">
              <a16:creationId xmlns:a16="http://schemas.microsoft.com/office/drawing/2014/main" id="{4BC4B576-DC44-4BB2-84F1-B05F1B47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6" name="Grafik 5245">
          <a:extLst>
            <a:ext uri="{FF2B5EF4-FFF2-40B4-BE49-F238E27FC236}">
              <a16:creationId xmlns:a16="http://schemas.microsoft.com/office/drawing/2014/main" id="{5DD550DE-587F-4CA0-844F-EF78676F8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7" name="Grafik 5246">
          <a:extLst>
            <a:ext uri="{FF2B5EF4-FFF2-40B4-BE49-F238E27FC236}">
              <a16:creationId xmlns:a16="http://schemas.microsoft.com/office/drawing/2014/main" id="{7A8B08DF-59A1-46E5-9440-27C846B1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8" name="Grafik 5247">
          <a:extLst>
            <a:ext uri="{FF2B5EF4-FFF2-40B4-BE49-F238E27FC236}">
              <a16:creationId xmlns:a16="http://schemas.microsoft.com/office/drawing/2014/main" id="{28B9E5C0-FEB7-47DA-9299-F0BBB8DF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49" name="Grafik 5248">
          <a:extLst>
            <a:ext uri="{FF2B5EF4-FFF2-40B4-BE49-F238E27FC236}">
              <a16:creationId xmlns:a16="http://schemas.microsoft.com/office/drawing/2014/main" id="{1975D57D-0B40-4188-81DC-4FEDC36D1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0" name="Grafik 5249">
          <a:extLst>
            <a:ext uri="{FF2B5EF4-FFF2-40B4-BE49-F238E27FC236}">
              <a16:creationId xmlns:a16="http://schemas.microsoft.com/office/drawing/2014/main" id="{3EF09386-0E85-457E-A978-1486EA9D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1" name="Grafik 5250">
          <a:extLst>
            <a:ext uri="{FF2B5EF4-FFF2-40B4-BE49-F238E27FC236}">
              <a16:creationId xmlns:a16="http://schemas.microsoft.com/office/drawing/2014/main" id="{7124CF64-1234-44CA-AD74-5501210B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2" name="Grafik 5251">
          <a:extLst>
            <a:ext uri="{FF2B5EF4-FFF2-40B4-BE49-F238E27FC236}">
              <a16:creationId xmlns:a16="http://schemas.microsoft.com/office/drawing/2014/main" id="{F4F74D95-2A32-4693-9630-B667C98A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3" name="Grafik 5252">
          <a:extLst>
            <a:ext uri="{FF2B5EF4-FFF2-40B4-BE49-F238E27FC236}">
              <a16:creationId xmlns:a16="http://schemas.microsoft.com/office/drawing/2014/main" id="{972D2E7C-F777-490F-AB4F-86AE9365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4" name="Grafik 5253">
          <a:extLst>
            <a:ext uri="{FF2B5EF4-FFF2-40B4-BE49-F238E27FC236}">
              <a16:creationId xmlns:a16="http://schemas.microsoft.com/office/drawing/2014/main" id="{24C4B5C3-0FDC-4570-8058-5EAA1B4B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5" name="Grafik 5254">
          <a:extLst>
            <a:ext uri="{FF2B5EF4-FFF2-40B4-BE49-F238E27FC236}">
              <a16:creationId xmlns:a16="http://schemas.microsoft.com/office/drawing/2014/main" id="{0B50B2E8-66E4-437B-9A58-1B95FF3D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56" name="Grafik 5255">
          <a:extLst>
            <a:ext uri="{FF2B5EF4-FFF2-40B4-BE49-F238E27FC236}">
              <a16:creationId xmlns:a16="http://schemas.microsoft.com/office/drawing/2014/main" id="{3EE096B0-A0F8-433D-B019-AE784C317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7" name="Grafik 5256">
          <a:extLst>
            <a:ext uri="{FF2B5EF4-FFF2-40B4-BE49-F238E27FC236}">
              <a16:creationId xmlns:a16="http://schemas.microsoft.com/office/drawing/2014/main" id="{C6DFEE76-3F7D-4FB4-A160-9346D53C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58" name="Grafik 5257">
          <a:extLst>
            <a:ext uri="{FF2B5EF4-FFF2-40B4-BE49-F238E27FC236}">
              <a16:creationId xmlns:a16="http://schemas.microsoft.com/office/drawing/2014/main" id="{B9E917E0-E5B2-4EF3-8B63-81EF592B9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59" name="Grafik 5258">
          <a:extLst>
            <a:ext uri="{FF2B5EF4-FFF2-40B4-BE49-F238E27FC236}">
              <a16:creationId xmlns:a16="http://schemas.microsoft.com/office/drawing/2014/main" id="{9C1745F3-76DC-4793-A39A-3C3BAB00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60" name="Grafik 5259">
          <a:extLst>
            <a:ext uri="{FF2B5EF4-FFF2-40B4-BE49-F238E27FC236}">
              <a16:creationId xmlns:a16="http://schemas.microsoft.com/office/drawing/2014/main" id="{77812DE1-533C-4FE5-B8A6-6C1CEF0E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61" name="Grafik 5260">
          <a:extLst>
            <a:ext uri="{FF2B5EF4-FFF2-40B4-BE49-F238E27FC236}">
              <a16:creationId xmlns:a16="http://schemas.microsoft.com/office/drawing/2014/main" id="{BDE6CE91-7457-4EBA-9F65-A2117494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62" name="Grafik 5261">
          <a:extLst>
            <a:ext uri="{FF2B5EF4-FFF2-40B4-BE49-F238E27FC236}">
              <a16:creationId xmlns:a16="http://schemas.microsoft.com/office/drawing/2014/main" id="{58DEB379-4A91-4F5D-B933-AB6053B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63" name="Grafik 5262">
          <a:extLst>
            <a:ext uri="{FF2B5EF4-FFF2-40B4-BE49-F238E27FC236}">
              <a16:creationId xmlns:a16="http://schemas.microsoft.com/office/drawing/2014/main" id="{71F47B2B-4B81-4559-8183-414AFB10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64" name="Grafik 5263">
          <a:extLst>
            <a:ext uri="{FF2B5EF4-FFF2-40B4-BE49-F238E27FC236}">
              <a16:creationId xmlns:a16="http://schemas.microsoft.com/office/drawing/2014/main" id="{09CCAF98-C6EF-4CD2-B985-BC1F780C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65" name="Grafik 5264">
          <a:extLst>
            <a:ext uri="{FF2B5EF4-FFF2-40B4-BE49-F238E27FC236}">
              <a16:creationId xmlns:a16="http://schemas.microsoft.com/office/drawing/2014/main" id="{0E1A739E-0AD6-4802-B618-2C79C172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66" name="Grafik 5265">
          <a:extLst>
            <a:ext uri="{FF2B5EF4-FFF2-40B4-BE49-F238E27FC236}">
              <a16:creationId xmlns:a16="http://schemas.microsoft.com/office/drawing/2014/main" id="{9F545465-F80A-4A3A-8ECE-87BD504E3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67" name="Grafik 5266">
          <a:extLst>
            <a:ext uri="{FF2B5EF4-FFF2-40B4-BE49-F238E27FC236}">
              <a16:creationId xmlns:a16="http://schemas.microsoft.com/office/drawing/2014/main" id="{40C530A3-65B3-457E-BF00-A0757A44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68" name="Grafik 5267">
          <a:extLst>
            <a:ext uri="{FF2B5EF4-FFF2-40B4-BE49-F238E27FC236}">
              <a16:creationId xmlns:a16="http://schemas.microsoft.com/office/drawing/2014/main" id="{E23BE148-1879-4261-B4F8-830AB3369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69" name="Grafik 5268">
          <a:extLst>
            <a:ext uri="{FF2B5EF4-FFF2-40B4-BE49-F238E27FC236}">
              <a16:creationId xmlns:a16="http://schemas.microsoft.com/office/drawing/2014/main" id="{2B6146EE-AC60-47D3-AA64-ABEE3DF30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270" name="Grafik 5269">
          <a:extLst>
            <a:ext uri="{FF2B5EF4-FFF2-40B4-BE49-F238E27FC236}">
              <a16:creationId xmlns:a16="http://schemas.microsoft.com/office/drawing/2014/main" id="{97B121E6-FC63-45F3-A4EA-96C842CE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1" name="Grafik 5270">
          <a:extLst>
            <a:ext uri="{FF2B5EF4-FFF2-40B4-BE49-F238E27FC236}">
              <a16:creationId xmlns:a16="http://schemas.microsoft.com/office/drawing/2014/main" id="{067CD102-F20F-4DF2-9405-70182C783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2" name="Grafik 5271">
          <a:extLst>
            <a:ext uri="{FF2B5EF4-FFF2-40B4-BE49-F238E27FC236}">
              <a16:creationId xmlns:a16="http://schemas.microsoft.com/office/drawing/2014/main" id="{DCC2D569-1CA5-4186-8BE8-904FE2083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3" name="Grafik 5272">
          <a:extLst>
            <a:ext uri="{FF2B5EF4-FFF2-40B4-BE49-F238E27FC236}">
              <a16:creationId xmlns:a16="http://schemas.microsoft.com/office/drawing/2014/main" id="{54EC7FC9-6373-41C8-A2B6-CE9A4C7D4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4" name="Grafik 5273">
          <a:extLst>
            <a:ext uri="{FF2B5EF4-FFF2-40B4-BE49-F238E27FC236}">
              <a16:creationId xmlns:a16="http://schemas.microsoft.com/office/drawing/2014/main" id="{21E5EBBB-9D6D-4EBA-AD58-415195E05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5" name="Grafik 5274">
          <a:extLst>
            <a:ext uri="{FF2B5EF4-FFF2-40B4-BE49-F238E27FC236}">
              <a16:creationId xmlns:a16="http://schemas.microsoft.com/office/drawing/2014/main" id="{A35B1211-7C57-4460-B24E-C9760CE2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6" name="Grafik 5275">
          <a:extLst>
            <a:ext uri="{FF2B5EF4-FFF2-40B4-BE49-F238E27FC236}">
              <a16:creationId xmlns:a16="http://schemas.microsoft.com/office/drawing/2014/main" id="{561CB1A7-FFC8-4B81-83DC-0D4A3FF5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7" name="Grafik 5276">
          <a:extLst>
            <a:ext uri="{FF2B5EF4-FFF2-40B4-BE49-F238E27FC236}">
              <a16:creationId xmlns:a16="http://schemas.microsoft.com/office/drawing/2014/main" id="{E4EEF6F9-D1D5-4544-BDEA-243D42C3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78" name="Grafik 5277">
          <a:extLst>
            <a:ext uri="{FF2B5EF4-FFF2-40B4-BE49-F238E27FC236}">
              <a16:creationId xmlns:a16="http://schemas.microsoft.com/office/drawing/2014/main" id="{268484EE-FC42-42AB-9FDF-9A26665D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5279" name="Grafik 5278">
          <a:extLst>
            <a:ext uri="{FF2B5EF4-FFF2-40B4-BE49-F238E27FC236}">
              <a16:creationId xmlns:a16="http://schemas.microsoft.com/office/drawing/2014/main" id="{D20897FB-72DE-492C-985C-865A12C3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77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</xdr:row>
      <xdr:rowOff>0</xdr:rowOff>
    </xdr:from>
    <xdr:ext cx="581025" cy="339725"/>
    <xdr:pic>
      <xdr:nvPicPr>
        <xdr:cNvPr id="5280" name="Grafik 5279">
          <a:extLst>
            <a:ext uri="{FF2B5EF4-FFF2-40B4-BE49-F238E27FC236}">
              <a16:creationId xmlns:a16="http://schemas.microsoft.com/office/drawing/2014/main" id="{31A3536C-4294-4E78-A271-3879B5772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6492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1" name="Grafik 5280">
          <a:extLst>
            <a:ext uri="{FF2B5EF4-FFF2-40B4-BE49-F238E27FC236}">
              <a16:creationId xmlns:a16="http://schemas.microsoft.com/office/drawing/2014/main" id="{DA6AE7C1-6AEC-48FE-A1C5-4FAE0F27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2" name="Grafik 5281">
          <a:extLst>
            <a:ext uri="{FF2B5EF4-FFF2-40B4-BE49-F238E27FC236}">
              <a16:creationId xmlns:a16="http://schemas.microsoft.com/office/drawing/2014/main" id="{97E2B16C-203A-4100-8447-A131C43EF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3" name="Grafik 5282">
          <a:extLst>
            <a:ext uri="{FF2B5EF4-FFF2-40B4-BE49-F238E27FC236}">
              <a16:creationId xmlns:a16="http://schemas.microsoft.com/office/drawing/2014/main" id="{4E79320C-9F53-4D13-9D63-98D23EC3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4" name="Grafik 5283">
          <a:extLst>
            <a:ext uri="{FF2B5EF4-FFF2-40B4-BE49-F238E27FC236}">
              <a16:creationId xmlns:a16="http://schemas.microsoft.com/office/drawing/2014/main" id="{89787E07-7448-4E59-8FC3-C08008EB9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85" name="Grafik 5284">
          <a:extLst>
            <a:ext uri="{FF2B5EF4-FFF2-40B4-BE49-F238E27FC236}">
              <a16:creationId xmlns:a16="http://schemas.microsoft.com/office/drawing/2014/main" id="{74FF604C-3C97-40F5-A24E-87F9DE5E5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6" name="Grafik 5285">
          <a:extLst>
            <a:ext uri="{FF2B5EF4-FFF2-40B4-BE49-F238E27FC236}">
              <a16:creationId xmlns:a16="http://schemas.microsoft.com/office/drawing/2014/main" id="{72D67AD9-5079-49D3-A6FC-44E01266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7" name="Grafik 5286">
          <a:extLst>
            <a:ext uri="{FF2B5EF4-FFF2-40B4-BE49-F238E27FC236}">
              <a16:creationId xmlns:a16="http://schemas.microsoft.com/office/drawing/2014/main" id="{907435A2-6721-49C9-AB6E-EA2DDBBC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8" name="Grafik 5287">
          <a:extLst>
            <a:ext uri="{FF2B5EF4-FFF2-40B4-BE49-F238E27FC236}">
              <a16:creationId xmlns:a16="http://schemas.microsoft.com/office/drawing/2014/main" id="{64EC66DE-131D-48E5-AF29-A32F73B2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89" name="Grafik 5288">
          <a:extLst>
            <a:ext uri="{FF2B5EF4-FFF2-40B4-BE49-F238E27FC236}">
              <a16:creationId xmlns:a16="http://schemas.microsoft.com/office/drawing/2014/main" id="{34A8D7F1-57C5-49A4-AC6D-D36E8313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0" name="Grafik 5289">
          <a:extLst>
            <a:ext uri="{FF2B5EF4-FFF2-40B4-BE49-F238E27FC236}">
              <a16:creationId xmlns:a16="http://schemas.microsoft.com/office/drawing/2014/main" id="{07A290D3-24AD-410D-AFEF-92F2A5FA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1" name="Grafik 5290">
          <a:extLst>
            <a:ext uri="{FF2B5EF4-FFF2-40B4-BE49-F238E27FC236}">
              <a16:creationId xmlns:a16="http://schemas.microsoft.com/office/drawing/2014/main" id="{E9E5B26A-589A-4AA7-A307-5952F680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2" name="Grafik 5291">
          <a:extLst>
            <a:ext uri="{FF2B5EF4-FFF2-40B4-BE49-F238E27FC236}">
              <a16:creationId xmlns:a16="http://schemas.microsoft.com/office/drawing/2014/main" id="{3AEF87DD-F0E7-4D23-843F-148A4BD1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5293" name="Grafik 5292">
          <a:extLst>
            <a:ext uri="{FF2B5EF4-FFF2-40B4-BE49-F238E27FC236}">
              <a16:creationId xmlns:a16="http://schemas.microsoft.com/office/drawing/2014/main" id="{293D1140-B253-4E44-BAC9-198A8B1C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04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4" name="Grafik 5293">
          <a:extLst>
            <a:ext uri="{FF2B5EF4-FFF2-40B4-BE49-F238E27FC236}">
              <a16:creationId xmlns:a16="http://schemas.microsoft.com/office/drawing/2014/main" id="{86AEB126-BE3C-40B0-A76D-F454B0AF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95" name="Grafik 5294">
          <a:extLst>
            <a:ext uri="{FF2B5EF4-FFF2-40B4-BE49-F238E27FC236}">
              <a16:creationId xmlns:a16="http://schemas.microsoft.com/office/drawing/2014/main" id="{BE649D45-D0ED-4941-9B3A-AD460DD8A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6" name="Grafik 5295">
          <a:extLst>
            <a:ext uri="{FF2B5EF4-FFF2-40B4-BE49-F238E27FC236}">
              <a16:creationId xmlns:a16="http://schemas.microsoft.com/office/drawing/2014/main" id="{76ECE7EC-845E-4F34-BD1E-04DED41FB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97" name="Grafik 5296">
          <a:extLst>
            <a:ext uri="{FF2B5EF4-FFF2-40B4-BE49-F238E27FC236}">
              <a16:creationId xmlns:a16="http://schemas.microsoft.com/office/drawing/2014/main" id="{5FF9BB73-2620-4C66-BF5E-F5F4D105C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5298" name="Grafik 5297">
          <a:extLst>
            <a:ext uri="{FF2B5EF4-FFF2-40B4-BE49-F238E27FC236}">
              <a16:creationId xmlns:a16="http://schemas.microsoft.com/office/drawing/2014/main" id="{DF3C52C7-8A62-4236-890C-F282F2C7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1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177</xdr:row>
      <xdr:rowOff>0</xdr:rowOff>
    </xdr:from>
    <xdr:ext cx="581025" cy="339725"/>
    <xdr:pic>
      <xdr:nvPicPr>
        <xdr:cNvPr id="5299" name="Grafik 5298">
          <a:extLst>
            <a:ext uri="{FF2B5EF4-FFF2-40B4-BE49-F238E27FC236}">
              <a16:creationId xmlns:a16="http://schemas.microsoft.com/office/drawing/2014/main" id="{5DEA3FBC-6C80-4262-B7B3-DFF865699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3311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5300" name="Grafik 5299">
          <a:extLst>
            <a:ext uri="{FF2B5EF4-FFF2-40B4-BE49-F238E27FC236}">
              <a16:creationId xmlns:a16="http://schemas.microsoft.com/office/drawing/2014/main" id="{519765C1-28A9-454C-B578-D18EF38BC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33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5301" name="Grafik 5300">
          <a:extLst>
            <a:ext uri="{FF2B5EF4-FFF2-40B4-BE49-F238E27FC236}">
              <a16:creationId xmlns:a16="http://schemas.microsoft.com/office/drawing/2014/main" id="{C284F1CC-43F2-45F0-B245-041824D3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67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5302" name="Grafik 5301">
          <a:extLst>
            <a:ext uri="{FF2B5EF4-FFF2-40B4-BE49-F238E27FC236}">
              <a16:creationId xmlns:a16="http://schemas.microsoft.com/office/drawing/2014/main" id="{B186B9BC-CD97-4300-9847-FDB8F3DF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7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5303" name="Grafik 5302">
          <a:extLst>
            <a:ext uri="{FF2B5EF4-FFF2-40B4-BE49-F238E27FC236}">
              <a16:creationId xmlns:a16="http://schemas.microsoft.com/office/drawing/2014/main" id="{1873D280-ACF2-433F-AA3D-7108A794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43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5304" name="Grafik 5303">
          <a:extLst>
            <a:ext uri="{FF2B5EF4-FFF2-40B4-BE49-F238E27FC236}">
              <a16:creationId xmlns:a16="http://schemas.microsoft.com/office/drawing/2014/main" id="{74E2D0F9-9FB7-43CE-AD87-58A3DCCD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5305" name="Grafik 5304">
          <a:extLst>
            <a:ext uri="{FF2B5EF4-FFF2-40B4-BE49-F238E27FC236}">
              <a16:creationId xmlns:a16="http://schemas.microsoft.com/office/drawing/2014/main" id="{8B00332E-155B-49D7-A812-D8325B6D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67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5306" name="Grafik 5305">
          <a:extLst>
            <a:ext uri="{FF2B5EF4-FFF2-40B4-BE49-F238E27FC236}">
              <a16:creationId xmlns:a16="http://schemas.microsoft.com/office/drawing/2014/main" id="{55B9D94C-3FCF-41F7-848F-3C9549EC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33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0</xdr:rowOff>
    </xdr:from>
    <xdr:ext cx="243147" cy="243147"/>
    <xdr:pic>
      <xdr:nvPicPr>
        <xdr:cNvPr id="5307" name="Grafik 5306">
          <a:extLst>
            <a:ext uri="{FF2B5EF4-FFF2-40B4-BE49-F238E27FC236}">
              <a16:creationId xmlns:a16="http://schemas.microsoft.com/office/drawing/2014/main" id="{51B57D0E-F95C-40BC-9021-2743AE31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977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5308" name="Grafik 5307">
          <a:extLst>
            <a:ext uri="{FF2B5EF4-FFF2-40B4-BE49-F238E27FC236}">
              <a16:creationId xmlns:a16="http://schemas.microsoft.com/office/drawing/2014/main" id="{466DF07E-456A-4D41-BC3C-E2031E34C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006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5309" name="Grafik 5308">
          <a:extLst>
            <a:ext uri="{FF2B5EF4-FFF2-40B4-BE49-F238E27FC236}">
              <a16:creationId xmlns:a16="http://schemas.microsoft.com/office/drawing/2014/main" id="{E0E22CBC-93DF-41AB-A007-C65B4430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5310" name="Grafik 5309">
          <a:extLst>
            <a:ext uri="{FF2B5EF4-FFF2-40B4-BE49-F238E27FC236}">
              <a16:creationId xmlns:a16="http://schemas.microsoft.com/office/drawing/2014/main" id="{3169611D-A15C-402C-9F61-A9F51477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33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5311" name="Grafik 5310">
          <a:extLst>
            <a:ext uri="{FF2B5EF4-FFF2-40B4-BE49-F238E27FC236}">
              <a16:creationId xmlns:a16="http://schemas.microsoft.com/office/drawing/2014/main" id="{DDEA0BD0-C792-4C14-B6E5-ADE51FDA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36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5312" name="Grafik 5311">
          <a:extLst>
            <a:ext uri="{FF2B5EF4-FFF2-40B4-BE49-F238E27FC236}">
              <a16:creationId xmlns:a16="http://schemas.microsoft.com/office/drawing/2014/main" id="{4C4F2D7A-2DA0-4648-B6D6-572F582D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5313" name="Grafik 5312">
          <a:extLst>
            <a:ext uri="{FF2B5EF4-FFF2-40B4-BE49-F238E27FC236}">
              <a16:creationId xmlns:a16="http://schemas.microsoft.com/office/drawing/2014/main" id="{C2F9700A-FA31-492E-9C57-686FF4DB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5314" name="Grafik 5313">
          <a:extLst>
            <a:ext uri="{FF2B5EF4-FFF2-40B4-BE49-F238E27FC236}">
              <a16:creationId xmlns:a16="http://schemas.microsoft.com/office/drawing/2014/main" id="{76F4CB45-B9BA-4780-9EE3-FB7877E6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100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5315" name="Grafik 5314">
          <a:extLst>
            <a:ext uri="{FF2B5EF4-FFF2-40B4-BE49-F238E27FC236}">
              <a16:creationId xmlns:a16="http://schemas.microsoft.com/office/drawing/2014/main" id="{822C7667-5815-44F2-8BC7-3EB62ED93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67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5316" name="Grafik 5315">
          <a:extLst>
            <a:ext uri="{FF2B5EF4-FFF2-40B4-BE49-F238E27FC236}">
              <a16:creationId xmlns:a16="http://schemas.microsoft.com/office/drawing/2014/main" id="{25B64657-8769-4F45-93E9-08885BE3E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006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5317" name="Grafik 5316">
          <a:extLst>
            <a:ext uri="{FF2B5EF4-FFF2-40B4-BE49-F238E27FC236}">
              <a16:creationId xmlns:a16="http://schemas.microsoft.com/office/drawing/2014/main" id="{87F52AA3-960A-4CCB-A531-04F15EAB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133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5318" name="Grafik 5317">
          <a:extLst>
            <a:ext uri="{FF2B5EF4-FFF2-40B4-BE49-F238E27FC236}">
              <a16:creationId xmlns:a16="http://schemas.microsoft.com/office/drawing/2014/main" id="{24DE2CDA-AF30-4970-9DFC-ADB0E96D6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3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5319" name="Grafik 5318">
          <a:extLst>
            <a:ext uri="{FF2B5EF4-FFF2-40B4-BE49-F238E27FC236}">
              <a16:creationId xmlns:a16="http://schemas.microsoft.com/office/drawing/2014/main" id="{EEC24F2C-C8CC-4FF5-9B1E-60BB3016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011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5320" name="Grafik 5319">
          <a:extLst>
            <a:ext uri="{FF2B5EF4-FFF2-40B4-BE49-F238E27FC236}">
              <a16:creationId xmlns:a16="http://schemas.microsoft.com/office/drawing/2014/main" id="{533D232F-CFF2-4C20-A75D-1A552F7B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671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5321" name="Grafik 5320">
          <a:extLst>
            <a:ext uri="{FF2B5EF4-FFF2-40B4-BE49-F238E27FC236}">
              <a16:creationId xmlns:a16="http://schemas.microsoft.com/office/drawing/2014/main" id="{24D6EE7D-18D4-45D5-A2F3-AC6734B7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7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5322" name="Grafik 5321">
          <a:extLst>
            <a:ext uri="{FF2B5EF4-FFF2-40B4-BE49-F238E27FC236}">
              <a16:creationId xmlns:a16="http://schemas.microsoft.com/office/drawing/2014/main" id="{012F13D8-CF92-4057-87B3-4D0530876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37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5323" name="Grafik 5322">
          <a:extLst>
            <a:ext uri="{FF2B5EF4-FFF2-40B4-BE49-F238E27FC236}">
              <a16:creationId xmlns:a16="http://schemas.microsoft.com/office/drawing/2014/main" id="{743A3CC1-1B3D-4945-A237-05BBB5D8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3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5324" name="Grafik 5323">
          <a:extLst>
            <a:ext uri="{FF2B5EF4-FFF2-40B4-BE49-F238E27FC236}">
              <a16:creationId xmlns:a16="http://schemas.microsoft.com/office/drawing/2014/main" id="{F425D443-BA44-42ED-B606-A82C7445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4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5325" name="Grafik 5324">
          <a:extLst>
            <a:ext uri="{FF2B5EF4-FFF2-40B4-BE49-F238E27FC236}">
              <a16:creationId xmlns:a16="http://schemas.microsoft.com/office/drawing/2014/main" id="{E61F39B0-8020-4517-8692-C2A861E7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05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28575</xdr:rowOff>
    </xdr:from>
    <xdr:ext cx="243147" cy="243147"/>
    <xdr:pic>
      <xdr:nvPicPr>
        <xdr:cNvPr id="5326" name="Grafik 5325">
          <a:extLst>
            <a:ext uri="{FF2B5EF4-FFF2-40B4-BE49-F238E27FC236}">
              <a16:creationId xmlns:a16="http://schemas.microsoft.com/office/drawing/2014/main" id="{DF632493-CD40-4438-B326-BDE31F7B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43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5327" name="Grafik 5326">
          <a:extLst>
            <a:ext uri="{FF2B5EF4-FFF2-40B4-BE49-F238E27FC236}">
              <a16:creationId xmlns:a16="http://schemas.microsoft.com/office/drawing/2014/main" id="{3EC2ED52-0AB1-40CB-894C-325715D4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7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5328" name="Grafik 5327">
          <a:extLst>
            <a:ext uri="{FF2B5EF4-FFF2-40B4-BE49-F238E27FC236}">
              <a16:creationId xmlns:a16="http://schemas.microsoft.com/office/drawing/2014/main" id="{BF81472C-AAC0-4289-AB50-F71B3CC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0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5329" name="Grafik 5328">
          <a:extLst>
            <a:ext uri="{FF2B5EF4-FFF2-40B4-BE49-F238E27FC236}">
              <a16:creationId xmlns:a16="http://schemas.microsoft.com/office/drawing/2014/main" id="{5E55C1D4-594C-4B6C-9114-39AF0A622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04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5330" name="Grafik 5329">
          <a:extLst>
            <a:ext uri="{FF2B5EF4-FFF2-40B4-BE49-F238E27FC236}">
              <a16:creationId xmlns:a16="http://schemas.microsoft.com/office/drawing/2014/main" id="{77A443D3-A4B9-4689-8DB9-49A7D9BB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3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5331" name="Grafik 5330">
          <a:extLst>
            <a:ext uri="{FF2B5EF4-FFF2-40B4-BE49-F238E27FC236}">
              <a16:creationId xmlns:a16="http://schemas.microsoft.com/office/drawing/2014/main" id="{FA716F60-74D4-4C7E-9F58-F59078608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200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5332" name="Grafik 5331">
          <a:extLst>
            <a:ext uri="{FF2B5EF4-FFF2-40B4-BE49-F238E27FC236}">
              <a16:creationId xmlns:a16="http://schemas.microsoft.com/office/drawing/2014/main" id="{5FF9083A-1862-4350-9982-B2665A2B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37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28575</xdr:rowOff>
    </xdr:from>
    <xdr:ext cx="243147" cy="243147"/>
    <xdr:pic>
      <xdr:nvPicPr>
        <xdr:cNvPr id="5333" name="Grafik 5332">
          <a:extLst>
            <a:ext uri="{FF2B5EF4-FFF2-40B4-BE49-F238E27FC236}">
              <a16:creationId xmlns:a16="http://schemas.microsoft.com/office/drawing/2014/main" id="{F30CDCC3-B128-4F66-8D25-A5A47723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67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5334" name="Grafik 5333">
          <a:extLst>
            <a:ext uri="{FF2B5EF4-FFF2-40B4-BE49-F238E27FC236}">
              <a16:creationId xmlns:a16="http://schemas.microsoft.com/office/drawing/2014/main" id="{C0063341-EF61-41CB-AB39-73B46B16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670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35" name="Grafik 5334">
          <a:extLst>
            <a:ext uri="{FF2B5EF4-FFF2-40B4-BE49-F238E27FC236}">
              <a16:creationId xmlns:a16="http://schemas.microsoft.com/office/drawing/2014/main" id="{42EA2837-1F0C-4F98-B48B-C50D057D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36" name="Grafik 5335">
          <a:extLst>
            <a:ext uri="{FF2B5EF4-FFF2-40B4-BE49-F238E27FC236}">
              <a16:creationId xmlns:a16="http://schemas.microsoft.com/office/drawing/2014/main" id="{A86838BB-8AF0-4D6A-9A3B-DDC415E2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103</xdr:row>
      <xdr:rowOff>0</xdr:rowOff>
    </xdr:from>
    <xdr:ext cx="581025" cy="339725"/>
    <xdr:pic>
      <xdr:nvPicPr>
        <xdr:cNvPr id="5337" name="Grafik 5336">
          <a:extLst>
            <a:ext uri="{FF2B5EF4-FFF2-40B4-BE49-F238E27FC236}">
              <a16:creationId xmlns:a16="http://schemas.microsoft.com/office/drawing/2014/main" id="{D4FFEA5A-C4B2-4DEE-BA2F-A00E0514F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6416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93</xdr:row>
      <xdr:rowOff>0</xdr:rowOff>
    </xdr:from>
    <xdr:ext cx="571500" cy="339725"/>
    <xdr:pic>
      <xdr:nvPicPr>
        <xdr:cNvPr id="5338" name="Grafik 5337">
          <a:extLst>
            <a:ext uri="{FF2B5EF4-FFF2-40B4-BE49-F238E27FC236}">
              <a16:creationId xmlns:a16="http://schemas.microsoft.com/office/drawing/2014/main" id="{8A98D76C-FCBC-4642-A095-9EF4312A3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530792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5339" name="Grafik 5338">
          <a:extLst>
            <a:ext uri="{FF2B5EF4-FFF2-40B4-BE49-F238E27FC236}">
              <a16:creationId xmlns:a16="http://schemas.microsoft.com/office/drawing/2014/main" id="{7BB7E402-0A32-428B-A15F-7DCA2F23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3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5340" name="Grafik 5339">
          <a:extLst>
            <a:ext uri="{FF2B5EF4-FFF2-40B4-BE49-F238E27FC236}">
              <a16:creationId xmlns:a16="http://schemas.microsoft.com/office/drawing/2014/main" id="{EBC0AA58-5137-439E-AF2E-3D5C48D5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670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5341" name="Grafik 5340">
          <a:extLst>
            <a:ext uri="{FF2B5EF4-FFF2-40B4-BE49-F238E27FC236}">
              <a16:creationId xmlns:a16="http://schemas.microsoft.com/office/drawing/2014/main" id="{7395ECCB-2C05-46DD-84C5-4B21DE1C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3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5342" name="Grafik 5341">
          <a:extLst>
            <a:ext uri="{FF2B5EF4-FFF2-40B4-BE49-F238E27FC236}">
              <a16:creationId xmlns:a16="http://schemas.microsoft.com/office/drawing/2014/main" id="{4F3ED82C-994D-4996-9F40-F99E705B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04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</xdr:row>
      <xdr:rowOff>28575</xdr:rowOff>
    </xdr:from>
    <xdr:ext cx="243147" cy="243147"/>
    <xdr:pic>
      <xdr:nvPicPr>
        <xdr:cNvPr id="5343" name="Grafik 5342">
          <a:extLst>
            <a:ext uri="{FF2B5EF4-FFF2-40B4-BE49-F238E27FC236}">
              <a16:creationId xmlns:a16="http://schemas.microsoft.com/office/drawing/2014/main" id="{B1F1D7B6-4249-4243-9624-256D27D4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5344" name="Grafik 5343">
          <a:extLst>
            <a:ext uri="{FF2B5EF4-FFF2-40B4-BE49-F238E27FC236}">
              <a16:creationId xmlns:a16="http://schemas.microsoft.com/office/drawing/2014/main" id="{E42979C0-6C98-4647-93A1-8C7ED8EC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6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5345" name="Grafik 5344">
          <a:extLst>
            <a:ext uri="{FF2B5EF4-FFF2-40B4-BE49-F238E27FC236}">
              <a16:creationId xmlns:a16="http://schemas.microsoft.com/office/drawing/2014/main" id="{A38284E7-1580-4366-A333-50850C47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0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5346" name="Grafik 5345">
          <a:extLst>
            <a:ext uri="{FF2B5EF4-FFF2-40B4-BE49-F238E27FC236}">
              <a16:creationId xmlns:a16="http://schemas.microsoft.com/office/drawing/2014/main" id="{9AB58584-5842-484E-B230-858ABDA9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39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5347" name="Grafik 5346">
          <a:extLst>
            <a:ext uri="{FF2B5EF4-FFF2-40B4-BE49-F238E27FC236}">
              <a16:creationId xmlns:a16="http://schemas.microsoft.com/office/drawing/2014/main" id="{879AE57A-B64A-486A-A84C-47ADBDC7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677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5348" name="Grafik 5347">
          <a:extLst>
            <a:ext uri="{FF2B5EF4-FFF2-40B4-BE49-F238E27FC236}">
              <a16:creationId xmlns:a16="http://schemas.microsoft.com/office/drawing/2014/main" id="{33C80DB5-739E-4AFF-967A-4C44846E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03625"/>
          <a:ext cx="243147" cy="243147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49" name="Grafik 5348">
          <a:extLst>
            <a:ext uri="{FF2B5EF4-FFF2-40B4-BE49-F238E27FC236}">
              <a16:creationId xmlns:a16="http://schemas.microsoft.com/office/drawing/2014/main" id="{1A781E6D-FBEA-49B9-A9F9-5CE67AA7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50" name="Grafik 5349">
          <a:extLst>
            <a:ext uri="{FF2B5EF4-FFF2-40B4-BE49-F238E27FC236}">
              <a16:creationId xmlns:a16="http://schemas.microsoft.com/office/drawing/2014/main" id="{1BFCABAF-8E5A-4A19-B792-DAB198A9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51" name="Grafik 5350">
          <a:extLst>
            <a:ext uri="{FF2B5EF4-FFF2-40B4-BE49-F238E27FC236}">
              <a16:creationId xmlns:a16="http://schemas.microsoft.com/office/drawing/2014/main" id="{022E2C3C-41F9-48AB-8FFF-DC23CCDC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5352" name="Grafik 5351">
          <a:extLst>
            <a:ext uri="{FF2B5EF4-FFF2-40B4-BE49-F238E27FC236}">
              <a16:creationId xmlns:a16="http://schemas.microsoft.com/office/drawing/2014/main" id="{21464F59-F3AC-48E7-961A-B82780ADD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3" name="Grafik 5352">
          <a:extLst>
            <a:ext uri="{FF2B5EF4-FFF2-40B4-BE49-F238E27FC236}">
              <a16:creationId xmlns:a16="http://schemas.microsoft.com/office/drawing/2014/main" id="{AB7763EF-6028-420C-A072-75711D37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4" name="Grafik 5353">
          <a:extLst>
            <a:ext uri="{FF2B5EF4-FFF2-40B4-BE49-F238E27FC236}">
              <a16:creationId xmlns:a16="http://schemas.microsoft.com/office/drawing/2014/main" id="{661D5358-5B85-4EA0-87EC-B22EF4E1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55" name="Grafik 5354">
          <a:extLst>
            <a:ext uri="{FF2B5EF4-FFF2-40B4-BE49-F238E27FC236}">
              <a16:creationId xmlns:a16="http://schemas.microsoft.com/office/drawing/2014/main" id="{C6A57299-6AA5-41FE-A283-ECFD7EF9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5356" name="Grafik 5355">
          <a:extLst>
            <a:ext uri="{FF2B5EF4-FFF2-40B4-BE49-F238E27FC236}">
              <a16:creationId xmlns:a16="http://schemas.microsoft.com/office/drawing/2014/main" id="{F04DD8E0-02DE-40A8-9D78-82B237AD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57" name="Grafik 5356">
          <a:extLst>
            <a:ext uri="{FF2B5EF4-FFF2-40B4-BE49-F238E27FC236}">
              <a16:creationId xmlns:a16="http://schemas.microsoft.com/office/drawing/2014/main" id="{C6278EA1-9FAB-4F2B-B293-75D6A17EC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58" name="Grafik 5357">
          <a:extLst>
            <a:ext uri="{FF2B5EF4-FFF2-40B4-BE49-F238E27FC236}">
              <a16:creationId xmlns:a16="http://schemas.microsoft.com/office/drawing/2014/main" id="{0F6A6EB0-6A50-4574-9FF1-791F6380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59" name="Grafik 5358">
          <a:extLst>
            <a:ext uri="{FF2B5EF4-FFF2-40B4-BE49-F238E27FC236}">
              <a16:creationId xmlns:a16="http://schemas.microsoft.com/office/drawing/2014/main" id="{017A321F-DD58-4085-A6D9-A7484622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5360" name="Grafik 5359">
          <a:extLst>
            <a:ext uri="{FF2B5EF4-FFF2-40B4-BE49-F238E27FC236}">
              <a16:creationId xmlns:a16="http://schemas.microsoft.com/office/drawing/2014/main" id="{3DBD99C6-D2CF-4ACD-AFF4-BD69029B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0</xdr:colOff>
      <xdr:row>19</xdr:row>
      <xdr:rowOff>28575</xdr:rowOff>
    </xdr:from>
    <xdr:ext cx="302895" cy="302895"/>
    <xdr:pic>
      <xdr:nvPicPr>
        <xdr:cNvPr id="5361" name="Grafik 5360">
          <a:extLst>
            <a:ext uri="{FF2B5EF4-FFF2-40B4-BE49-F238E27FC236}">
              <a16:creationId xmlns:a16="http://schemas.microsoft.com/office/drawing/2014/main" id="{D38B3B40-A3A1-42AF-A2AB-DFFA8264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42550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5362" name="Grafik 5361">
          <a:extLst>
            <a:ext uri="{FF2B5EF4-FFF2-40B4-BE49-F238E27FC236}">
              <a16:creationId xmlns:a16="http://schemas.microsoft.com/office/drawing/2014/main" id="{12B6BCEC-5A05-46E7-BED7-C0C99EAD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5363" name="Grafik 5362">
          <a:extLst>
            <a:ext uri="{FF2B5EF4-FFF2-40B4-BE49-F238E27FC236}">
              <a16:creationId xmlns:a16="http://schemas.microsoft.com/office/drawing/2014/main" id="{DDB3513A-C94E-4728-9925-17B39D750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364" name="Grafik 5363">
          <a:extLst>
            <a:ext uri="{FF2B5EF4-FFF2-40B4-BE49-F238E27FC236}">
              <a16:creationId xmlns:a16="http://schemas.microsoft.com/office/drawing/2014/main" id="{045E5705-E8A4-41DA-B0A6-2166E704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5365" name="Grafik 5364">
          <a:extLst>
            <a:ext uri="{FF2B5EF4-FFF2-40B4-BE49-F238E27FC236}">
              <a16:creationId xmlns:a16="http://schemas.microsoft.com/office/drawing/2014/main" id="{094A24DB-B143-4897-8835-8E8166CE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84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5366" name="Grafik 5365">
          <a:extLst>
            <a:ext uri="{FF2B5EF4-FFF2-40B4-BE49-F238E27FC236}">
              <a16:creationId xmlns:a16="http://schemas.microsoft.com/office/drawing/2014/main" id="{47264506-9CD5-4A61-972A-AA02EFCF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632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67" name="Grafik 5366">
          <a:extLst>
            <a:ext uri="{FF2B5EF4-FFF2-40B4-BE49-F238E27FC236}">
              <a16:creationId xmlns:a16="http://schemas.microsoft.com/office/drawing/2014/main" id="{BF64AFA2-B6EE-4240-87F2-AA4AA00E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68" name="Grafik 5367">
          <a:extLst>
            <a:ext uri="{FF2B5EF4-FFF2-40B4-BE49-F238E27FC236}">
              <a16:creationId xmlns:a16="http://schemas.microsoft.com/office/drawing/2014/main" id="{E31E6C80-BCB0-4DD8-8B9E-FA0919EA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69" name="Grafik 5368">
          <a:extLst>
            <a:ext uri="{FF2B5EF4-FFF2-40B4-BE49-F238E27FC236}">
              <a16:creationId xmlns:a16="http://schemas.microsoft.com/office/drawing/2014/main" id="{3B595F11-6545-400F-8692-50F8B827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370" name="Grafik 5369">
          <a:extLst>
            <a:ext uri="{FF2B5EF4-FFF2-40B4-BE49-F238E27FC236}">
              <a16:creationId xmlns:a16="http://schemas.microsoft.com/office/drawing/2014/main" id="{3FAA7895-2580-48EC-960E-622EA1A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371" name="Grafik 5370">
          <a:extLst>
            <a:ext uri="{FF2B5EF4-FFF2-40B4-BE49-F238E27FC236}">
              <a16:creationId xmlns:a16="http://schemas.microsoft.com/office/drawing/2014/main" id="{F6EEC67E-210F-4123-BE2C-F40F5339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372" name="Grafik 5371">
          <a:extLst>
            <a:ext uri="{FF2B5EF4-FFF2-40B4-BE49-F238E27FC236}">
              <a16:creationId xmlns:a16="http://schemas.microsoft.com/office/drawing/2014/main" id="{F8B31B49-1149-4DF3-B6E9-E68AF5AB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373" name="Grafik 5372">
          <a:extLst>
            <a:ext uri="{FF2B5EF4-FFF2-40B4-BE49-F238E27FC236}">
              <a16:creationId xmlns:a16="http://schemas.microsoft.com/office/drawing/2014/main" id="{B36F035E-0966-4485-A36A-D8733856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5374" name="Grafik 5373">
          <a:extLst>
            <a:ext uri="{FF2B5EF4-FFF2-40B4-BE49-F238E27FC236}">
              <a16:creationId xmlns:a16="http://schemas.microsoft.com/office/drawing/2014/main" id="{D99A6FE3-8EDC-4E2F-A85F-5C5C56ACF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375" name="Grafik 5374">
          <a:extLst>
            <a:ext uri="{FF2B5EF4-FFF2-40B4-BE49-F238E27FC236}">
              <a16:creationId xmlns:a16="http://schemas.microsoft.com/office/drawing/2014/main" id="{F1DBD000-37EF-4E7B-BBD3-339ECC55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6" name="Grafik 5375">
          <a:extLst>
            <a:ext uri="{FF2B5EF4-FFF2-40B4-BE49-F238E27FC236}">
              <a16:creationId xmlns:a16="http://schemas.microsoft.com/office/drawing/2014/main" id="{1B3CEBC3-A136-45A1-909A-600CBE58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7" name="Grafik 5376">
          <a:extLst>
            <a:ext uri="{FF2B5EF4-FFF2-40B4-BE49-F238E27FC236}">
              <a16:creationId xmlns:a16="http://schemas.microsoft.com/office/drawing/2014/main" id="{75FA5A05-DCD1-45BE-A5D4-BE4A7ABA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8" name="Grafik 5377">
          <a:extLst>
            <a:ext uri="{FF2B5EF4-FFF2-40B4-BE49-F238E27FC236}">
              <a16:creationId xmlns:a16="http://schemas.microsoft.com/office/drawing/2014/main" id="{093988F3-81CA-4852-A270-B769F512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5379" name="Grafik 5378">
          <a:extLst>
            <a:ext uri="{FF2B5EF4-FFF2-40B4-BE49-F238E27FC236}">
              <a16:creationId xmlns:a16="http://schemas.microsoft.com/office/drawing/2014/main" id="{10084918-6838-42FD-8E8B-41F5EDABB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1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5380" name="Grafik 5379">
          <a:extLst>
            <a:ext uri="{FF2B5EF4-FFF2-40B4-BE49-F238E27FC236}">
              <a16:creationId xmlns:a16="http://schemas.microsoft.com/office/drawing/2014/main" id="{D5E0465A-27A7-403C-910D-CE30BDF2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344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5381" name="Grafik 5380">
          <a:extLst>
            <a:ext uri="{FF2B5EF4-FFF2-40B4-BE49-F238E27FC236}">
              <a16:creationId xmlns:a16="http://schemas.microsoft.com/office/drawing/2014/main" id="{BC7A0EFB-7957-414E-9079-EFD1F466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43650"/>
          <a:ext cx="243147" cy="243147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2" name="Grafik 5381">
          <a:extLst>
            <a:ext uri="{FF2B5EF4-FFF2-40B4-BE49-F238E27FC236}">
              <a16:creationId xmlns:a16="http://schemas.microsoft.com/office/drawing/2014/main" id="{0E450A1D-0120-4FF0-B287-2158B6D5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383" name="Grafik 5382">
          <a:extLst>
            <a:ext uri="{FF2B5EF4-FFF2-40B4-BE49-F238E27FC236}">
              <a16:creationId xmlns:a16="http://schemas.microsoft.com/office/drawing/2014/main" id="{BA8AA1D1-BB1E-48F0-82E3-068C1A23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4" name="Grafik 5383">
          <a:extLst>
            <a:ext uri="{FF2B5EF4-FFF2-40B4-BE49-F238E27FC236}">
              <a16:creationId xmlns:a16="http://schemas.microsoft.com/office/drawing/2014/main" id="{F04ECF39-80CB-4958-BD6F-44CB854D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5" name="Grafik 5384">
          <a:extLst>
            <a:ext uri="{FF2B5EF4-FFF2-40B4-BE49-F238E27FC236}">
              <a16:creationId xmlns:a16="http://schemas.microsoft.com/office/drawing/2014/main" id="{A93F78B4-F40B-4B6E-87E1-D9A16FFB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6" name="Grafik 5385">
          <a:extLst>
            <a:ext uri="{FF2B5EF4-FFF2-40B4-BE49-F238E27FC236}">
              <a16:creationId xmlns:a16="http://schemas.microsoft.com/office/drawing/2014/main" id="{8B2684E5-17F1-4152-98B9-D5D09513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7" name="Grafik 5386">
          <a:extLst>
            <a:ext uri="{FF2B5EF4-FFF2-40B4-BE49-F238E27FC236}">
              <a16:creationId xmlns:a16="http://schemas.microsoft.com/office/drawing/2014/main" id="{09038CCE-3DE7-437E-A9D8-0A05ADA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8" name="Grafik 5387">
          <a:extLst>
            <a:ext uri="{FF2B5EF4-FFF2-40B4-BE49-F238E27FC236}">
              <a16:creationId xmlns:a16="http://schemas.microsoft.com/office/drawing/2014/main" id="{48E5FB59-C154-427E-BE84-F9A3CE721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89" name="Grafik 5388">
          <a:extLst>
            <a:ext uri="{FF2B5EF4-FFF2-40B4-BE49-F238E27FC236}">
              <a16:creationId xmlns:a16="http://schemas.microsoft.com/office/drawing/2014/main" id="{51993DDA-FE63-4E82-993C-94BD3C4E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390" name="Grafik 5389">
          <a:extLst>
            <a:ext uri="{FF2B5EF4-FFF2-40B4-BE49-F238E27FC236}">
              <a16:creationId xmlns:a16="http://schemas.microsoft.com/office/drawing/2014/main" id="{D885BC15-A793-4FA0-8DD8-53E85FDA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1" name="Grafik 5390">
          <a:extLst>
            <a:ext uri="{FF2B5EF4-FFF2-40B4-BE49-F238E27FC236}">
              <a16:creationId xmlns:a16="http://schemas.microsoft.com/office/drawing/2014/main" id="{4414508C-F5BC-49A8-878F-547F6025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2" name="Grafik 5391">
          <a:extLst>
            <a:ext uri="{FF2B5EF4-FFF2-40B4-BE49-F238E27FC236}">
              <a16:creationId xmlns:a16="http://schemas.microsoft.com/office/drawing/2014/main" id="{A066C886-751E-4162-B4A9-075D8BD0D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3" name="Grafik 5392">
          <a:extLst>
            <a:ext uri="{FF2B5EF4-FFF2-40B4-BE49-F238E27FC236}">
              <a16:creationId xmlns:a16="http://schemas.microsoft.com/office/drawing/2014/main" id="{E567B2C1-8599-4AB7-BFBB-A96161E7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4" name="Grafik 5393">
          <a:extLst>
            <a:ext uri="{FF2B5EF4-FFF2-40B4-BE49-F238E27FC236}">
              <a16:creationId xmlns:a16="http://schemas.microsoft.com/office/drawing/2014/main" id="{C5C95A15-B93B-478B-A4B9-3A4D2FA2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5" name="Grafik 5394">
          <a:extLst>
            <a:ext uri="{FF2B5EF4-FFF2-40B4-BE49-F238E27FC236}">
              <a16:creationId xmlns:a16="http://schemas.microsoft.com/office/drawing/2014/main" id="{357514F7-CC11-4DC2-B7FC-F658A8E9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6" name="Grafik 5395">
          <a:extLst>
            <a:ext uri="{FF2B5EF4-FFF2-40B4-BE49-F238E27FC236}">
              <a16:creationId xmlns:a16="http://schemas.microsoft.com/office/drawing/2014/main" id="{314AFBD5-3361-48A2-8D9F-8B375CC6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397" name="Grafik 5396">
          <a:extLst>
            <a:ext uri="{FF2B5EF4-FFF2-40B4-BE49-F238E27FC236}">
              <a16:creationId xmlns:a16="http://schemas.microsoft.com/office/drawing/2014/main" id="{FC3FC750-D592-4817-A04E-BC73DB49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398" name="Grafik 5397">
          <a:extLst>
            <a:ext uri="{FF2B5EF4-FFF2-40B4-BE49-F238E27FC236}">
              <a16:creationId xmlns:a16="http://schemas.microsoft.com/office/drawing/2014/main" id="{47B6B270-7AC5-4434-8F77-3FBE3E97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399" name="Grafik 5398">
          <a:extLst>
            <a:ext uri="{FF2B5EF4-FFF2-40B4-BE49-F238E27FC236}">
              <a16:creationId xmlns:a16="http://schemas.microsoft.com/office/drawing/2014/main" id="{31DFA8A8-ED9A-43D3-9F00-BC965468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0" name="Grafik 5399">
          <a:extLst>
            <a:ext uri="{FF2B5EF4-FFF2-40B4-BE49-F238E27FC236}">
              <a16:creationId xmlns:a16="http://schemas.microsoft.com/office/drawing/2014/main" id="{C0B56DF6-6B3A-4D8A-AFCA-8EE060C6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1" name="Grafik 5400">
          <a:extLst>
            <a:ext uri="{FF2B5EF4-FFF2-40B4-BE49-F238E27FC236}">
              <a16:creationId xmlns:a16="http://schemas.microsoft.com/office/drawing/2014/main" id="{BD0B164C-6B77-4A6B-B7D5-4720EC87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2" name="Grafik 5401">
          <a:extLst>
            <a:ext uri="{FF2B5EF4-FFF2-40B4-BE49-F238E27FC236}">
              <a16:creationId xmlns:a16="http://schemas.microsoft.com/office/drawing/2014/main" id="{F135658E-C262-442B-A1E9-2F733E80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3" name="Grafik 5402">
          <a:extLst>
            <a:ext uri="{FF2B5EF4-FFF2-40B4-BE49-F238E27FC236}">
              <a16:creationId xmlns:a16="http://schemas.microsoft.com/office/drawing/2014/main" id="{6059DB1E-915C-4AA3-9B1A-DD15F525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4" name="Grafik 5403">
          <a:extLst>
            <a:ext uri="{FF2B5EF4-FFF2-40B4-BE49-F238E27FC236}">
              <a16:creationId xmlns:a16="http://schemas.microsoft.com/office/drawing/2014/main" id="{46C187D0-55D9-429F-A5C5-C113E1DFB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405" name="Grafik 5404">
          <a:extLst>
            <a:ext uri="{FF2B5EF4-FFF2-40B4-BE49-F238E27FC236}">
              <a16:creationId xmlns:a16="http://schemas.microsoft.com/office/drawing/2014/main" id="{11405030-20E4-4A55-8E91-4C6FE4A5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406" name="Grafik 5405">
          <a:extLst>
            <a:ext uri="{FF2B5EF4-FFF2-40B4-BE49-F238E27FC236}">
              <a16:creationId xmlns:a16="http://schemas.microsoft.com/office/drawing/2014/main" id="{E62135C1-D204-4667-983D-A58A746A1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407" name="Grafik 5406">
          <a:extLst>
            <a:ext uri="{FF2B5EF4-FFF2-40B4-BE49-F238E27FC236}">
              <a16:creationId xmlns:a16="http://schemas.microsoft.com/office/drawing/2014/main" id="{382CDCBC-7082-4C1F-8147-C48A6E12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408" name="Grafik 5407">
          <a:extLst>
            <a:ext uri="{FF2B5EF4-FFF2-40B4-BE49-F238E27FC236}">
              <a16:creationId xmlns:a16="http://schemas.microsoft.com/office/drawing/2014/main" id="{45C698FA-31D2-4469-A260-9633677F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5409" name="Grafik 5408">
          <a:extLst>
            <a:ext uri="{FF2B5EF4-FFF2-40B4-BE49-F238E27FC236}">
              <a16:creationId xmlns:a16="http://schemas.microsoft.com/office/drawing/2014/main" id="{A3A014D9-1F72-4757-B728-DAD6F2AE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0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5410" name="Grafik 5409">
          <a:extLst>
            <a:ext uri="{FF2B5EF4-FFF2-40B4-BE49-F238E27FC236}">
              <a16:creationId xmlns:a16="http://schemas.microsoft.com/office/drawing/2014/main" id="{0EBAF9D2-6E28-42D8-94D1-E2148037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0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5411" name="Grafik 5410">
          <a:extLst>
            <a:ext uri="{FF2B5EF4-FFF2-40B4-BE49-F238E27FC236}">
              <a16:creationId xmlns:a16="http://schemas.microsoft.com/office/drawing/2014/main" id="{5C91C942-6C2A-4119-9106-0F9E54F6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5412" name="Grafik 5411">
          <a:extLst>
            <a:ext uri="{FF2B5EF4-FFF2-40B4-BE49-F238E27FC236}">
              <a16:creationId xmlns:a16="http://schemas.microsoft.com/office/drawing/2014/main" id="{72B3CF80-02A0-4446-828B-749FACAB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344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5413" name="Grafik 5412">
          <a:extLst>
            <a:ext uri="{FF2B5EF4-FFF2-40B4-BE49-F238E27FC236}">
              <a16:creationId xmlns:a16="http://schemas.microsoft.com/office/drawing/2014/main" id="{3E122644-DF14-4080-9F41-6F1EA492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3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5414" name="Grafik 5413">
          <a:extLst>
            <a:ext uri="{FF2B5EF4-FFF2-40B4-BE49-F238E27FC236}">
              <a16:creationId xmlns:a16="http://schemas.microsoft.com/office/drawing/2014/main" id="{CA60D458-6389-4631-B46E-89B4214C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7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5415" name="Grafik 5414">
          <a:extLst>
            <a:ext uri="{FF2B5EF4-FFF2-40B4-BE49-F238E27FC236}">
              <a16:creationId xmlns:a16="http://schemas.microsoft.com/office/drawing/2014/main" id="{24DCCF2B-258D-40D9-939B-789A78EF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06250"/>
          <a:ext cx="243147" cy="243147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16" name="Grafik 5415">
          <a:extLst>
            <a:ext uri="{FF2B5EF4-FFF2-40B4-BE49-F238E27FC236}">
              <a16:creationId xmlns:a16="http://schemas.microsoft.com/office/drawing/2014/main" id="{5FE3EBFF-2256-4D0B-8557-3CE2D2D6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17" name="Grafik 5416">
          <a:extLst>
            <a:ext uri="{FF2B5EF4-FFF2-40B4-BE49-F238E27FC236}">
              <a16:creationId xmlns:a16="http://schemas.microsoft.com/office/drawing/2014/main" id="{8B1BE8BD-1508-40F5-9788-D30472DE6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18" name="Grafik 5417">
          <a:extLst>
            <a:ext uri="{FF2B5EF4-FFF2-40B4-BE49-F238E27FC236}">
              <a16:creationId xmlns:a16="http://schemas.microsoft.com/office/drawing/2014/main" id="{27C6FEAB-1C12-4620-BDED-3C2295F8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19" name="Grafik 5418">
          <a:extLst>
            <a:ext uri="{FF2B5EF4-FFF2-40B4-BE49-F238E27FC236}">
              <a16:creationId xmlns:a16="http://schemas.microsoft.com/office/drawing/2014/main" id="{A9E52F36-3C5B-4821-A7D7-9DB1173B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5420" name="Grafik 5419">
          <a:extLst>
            <a:ext uri="{FF2B5EF4-FFF2-40B4-BE49-F238E27FC236}">
              <a16:creationId xmlns:a16="http://schemas.microsoft.com/office/drawing/2014/main" id="{96F8E230-5696-457F-9413-B5811B54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5421" name="Grafik 5420">
          <a:extLst>
            <a:ext uri="{FF2B5EF4-FFF2-40B4-BE49-F238E27FC236}">
              <a16:creationId xmlns:a16="http://schemas.microsoft.com/office/drawing/2014/main" id="{B15BFA49-53B7-45BA-825B-2ECE1FB2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87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2" name="Grafik 5421">
          <a:extLst>
            <a:ext uri="{FF2B5EF4-FFF2-40B4-BE49-F238E27FC236}">
              <a16:creationId xmlns:a16="http://schemas.microsoft.com/office/drawing/2014/main" id="{CF0F103F-0DB7-464D-9497-AAFEA8986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3" name="Grafik 5422">
          <a:extLst>
            <a:ext uri="{FF2B5EF4-FFF2-40B4-BE49-F238E27FC236}">
              <a16:creationId xmlns:a16="http://schemas.microsoft.com/office/drawing/2014/main" id="{4EB7FEA5-CEAF-4A54-BAC2-41D092F4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4" name="Grafik 5423">
          <a:extLst>
            <a:ext uri="{FF2B5EF4-FFF2-40B4-BE49-F238E27FC236}">
              <a16:creationId xmlns:a16="http://schemas.microsoft.com/office/drawing/2014/main" id="{E1D78BAA-C46C-4193-A542-478DE56C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5" name="Grafik 5424">
          <a:extLst>
            <a:ext uri="{FF2B5EF4-FFF2-40B4-BE49-F238E27FC236}">
              <a16:creationId xmlns:a16="http://schemas.microsoft.com/office/drawing/2014/main" id="{AA9A9440-AA83-4A92-93F5-9D23BCB0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6" name="Grafik 5425">
          <a:extLst>
            <a:ext uri="{FF2B5EF4-FFF2-40B4-BE49-F238E27FC236}">
              <a16:creationId xmlns:a16="http://schemas.microsoft.com/office/drawing/2014/main" id="{4793CF2A-F6CA-4D86-B8DE-6F218F98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7" name="Grafik 5426">
          <a:extLst>
            <a:ext uri="{FF2B5EF4-FFF2-40B4-BE49-F238E27FC236}">
              <a16:creationId xmlns:a16="http://schemas.microsoft.com/office/drawing/2014/main" id="{785A912D-C571-48D0-8ADD-D9FBDFE4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28" name="Grafik 5427">
          <a:extLst>
            <a:ext uri="{FF2B5EF4-FFF2-40B4-BE49-F238E27FC236}">
              <a16:creationId xmlns:a16="http://schemas.microsoft.com/office/drawing/2014/main" id="{E9AA16BE-A4D6-4DE7-AC73-54CDFB007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29" name="Grafik 5428">
          <a:extLst>
            <a:ext uri="{FF2B5EF4-FFF2-40B4-BE49-F238E27FC236}">
              <a16:creationId xmlns:a16="http://schemas.microsoft.com/office/drawing/2014/main" id="{8EF91E88-127F-4A19-A9B0-9A4FEB4F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0" name="Grafik 5429">
          <a:extLst>
            <a:ext uri="{FF2B5EF4-FFF2-40B4-BE49-F238E27FC236}">
              <a16:creationId xmlns:a16="http://schemas.microsoft.com/office/drawing/2014/main" id="{59918EC9-E0A3-4686-8D01-F347D274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1" name="Grafik 5430">
          <a:extLst>
            <a:ext uri="{FF2B5EF4-FFF2-40B4-BE49-F238E27FC236}">
              <a16:creationId xmlns:a16="http://schemas.microsoft.com/office/drawing/2014/main" id="{FA6F7E05-D37B-4DC8-8841-99B9DEB4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2" name="Grafik 5431">
          <a:extLst>
            <a:ext uri="{FF2B5EF4-FFF2-40B4-BE49-F238E27FC236}">
              <a16:creationId xmlns:a16="http://schemas.microsoft.com/office/drawing/2014/main" id="{FE9D9331-A305-4FC1-9D2A-CDB2C8E4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3" name="Grafik 5432">
          <a:extLst>
            <a:ext uri="{FF2B5EF4-FFF2-40B4-BE49-F238E27FC236}">
              <a16:creationId xmlns:a16="http://schemas.microsoft.com/office/drawing/2014/main" id="{E6289141-EA66-49F9-83BE-B6423E2E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4" name="Grafik 5433">
          <a:extLst>
            <a:ext uri="{FF2B5EF4-FFF2-40B4-BE49-F238E27FC236}">
              <a16:creationId xmlns:a16="http://schemas.microsoft.com/office/drawing/2014/main" id="{4999A882-9A6C-4859-9328-B78223AC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5" name="Grafik 5434">
          <a:extLst>
            <a:ext uri="{FF2B5EF4-FFF2-40B4-BE49-F238E27FC236}">
              <a16:creationId xmlns:a16="http://schemas.microsoft.com/office/drawing/2014/main" id="{A83BBCCB-EDB3-43AD-9738-57E0F040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36" name="Grafik 5435">
          <a:extLst>
            <a:ext uri="{FF2B5EF4-FFF2-40B4-BE49-F238E27FC236}">
              <a16:creationId xmlns:a16="http://schemas.microsoft.com/office/drawing/2014/main" id="{55CD6451-C44C-413D-9CEE-3040B4480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37" name="Grafik 5436">
          <a:extLst>
            <a:ext uri="{FF2B5EF4-FFF2-40B4-BE49-F238E27FC236}">
              <a16:creationId xmlns:a16="http://schemas.microsoft.com/office/drawing/2014/main" id="{8584C4AD-8DB2-4850-8215-18E735BE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8" name="Grafik 5437">
          <a:extLst>
            <a:ext uri="{FF2B5EF4-FFF2-40B4-BE49-F238E27FC236}">
              <a16:creationId xmlns:a16="http://schemas.microsoft.com/office/drawing/2014/main" id="{37DF4B6E-CF36-4F2F-A30D-D120339E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9" name="Grafik 5438">
          <a:extLst>
            <a:ext uri="{FF2B5EF4-FFF2-40B4-BE49-F238E27FC236}">
              <a16:creationId xmlns:a16="http://schemas.microsoft.com/office/drawing/2014/main" id="{91A3150D-003B-4175-93A5-A6DE403B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0" name="Grafik 5439">
          <a:extLst>
            <a:ext uri="{FF2B5EF4-FFF2-40B4-BE49-F238E27FC236}">
              <a16:creationId xmlns:a16="http://schemas.microsoft.com/office/drawing/2014/main" id="{E19D65D3-592A-4F5B-882C-57556A9B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1" name="Grafik 5440">
          <a:extLst>
            <a:ext uri="{FF2B5EF4-FFF2-40B4-BE49-F238E27FC236}">
              <a16:creationId xmlns:a16="http://schemas.microsoft.com/office/drawing/2014/main" id="{290BEE26-81AB-4FE5-BC64-84AAE444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2" name="Grafik 5441">
          <a:extLst>
            <a:ext uri="{FF2B5EF4-FFF2-40B4-BE49-F238E27FC236}">
              <a16:creationId xmlns:a16="http://schemas.microsoft.com/office/drawing/2014/main" id="{BA712C56-FB22-4531-A885-FED1FC44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3" name="Grafik 5442">
          <a:extLst>
            <a:ext uri="{FF2B5EF4-FFF2-40B4-BE49-F238E27FC236}">
              <a16:creationId xmlns:a16="http://schemas.microsoft.com/office/drawing/2014/main" id="{F802CDC9-983F-4E23-B1D2-BAB08371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5444" name="Grafik 5443">
          <a:extLst>
            <a:ext uri="{FF2B5EF4-FFF2-40B4-BE49-F238E27FC236}">
              <a16:creationId xmlns:a16="http://schemas.microsoft.com/office/drawing/2014/main" id="{E1A5D8CF-ECC7-41DE-864D-B0E9A629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5" name="Grafik 5444">
          <a:extLst>
            <a:ext uri="{FF2B5EF4-FFF2-40B4-BE49-F238E27FC236}">
              <a16:creationId xmlns:a16="http://schemas.microsoft.com/office/drawing/2014/main" id="{03C7A804-9C69-454B-A618-0127E898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6" name="Grafik 5445">
          <a:extLst>
            <a:ext uri="{FF2B5EF4-FFF2-40B4-BE49-F238E27FC236}">
              <a16:creationId xmlns:a16="http://schemas.microsoft.com/office/drawing/2014/main" id="{6825050F-B126-43AA-82EA-4DC215D8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7" name="Grafik 5446">
          <a:extLst>
            <a:ext uri="{FF2B5EF4-FFF2-40B4-BE49-F238E27FC236}">
              <a16:creationId xmlns:a16="http://schemas.microsoft.com/office/drawing/2014/main" id="{364354FB-7CB1-4FE2-90CF-9E53FDF9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8" name="Grafik 5447">
          <a:extLst>
            <a:ext uri="{FF2B5EF4-FFF2-40B4-BE49-F238E27FC236}">
              <a16:creationId xmlns:a16="http://schemas.microsoft.com/office/drawing/2014/main" id="{5B11900C-A76F-4644-973B-A8582A77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9" name="Grafik 5448">
          <a:extLst>
            <a:ext uri="{FF2B5EF4-FFF2-40B4-BE49-F238E27FC236}">
              <a16:creationId xmlns:a16="http://schemas.microsoft.com/office/drawing/2014/main" id="{A65DCBD2-8077-4A73-AEAD-29AD71955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50" name="Grafik 5449">
          <a:extLst>
            <a:ext uri="{FF2B5EF4-FFF2-40B4-BE49-F238E27FC236}">
              <a16:creationId xmlns:a16="http://schemas.microsoft.com/office/drawing/2014/main" id="{08E311B0-D931-4E09-B5D5-0FDF32FD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51" name="Grafik 5450">
          <a:extLst>
            <a:ext uri="{FF2B5EF4-FFF2-40B4-BE49-F238E27FC236}">
              <a16:creationId xmlns:a16="http://schemas.microsoft.com/office/drawing/2014/main" id="{7DA6F280-F030-4618-ABC1-1B2D1C5DB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5452" name="Grafik 5451">
          <a:extLst>
            <a:ext uri="{FF2B5EF4-FFF2-40B4-BE49-F238E27FC236}">
              <a16:creationId xmlns:a16="http://schemas.microsoft.com/office/drawing/2014/main" id="{F3E0F780-E36F-44D7-8D9C-F1F07F24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23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5453" name="Grafik 5452">
          <a:extLst>
            <a:ext uri="{FF2B5EF4-FFF2-40B4-BE49-F238E27FC236}">
              <a16:creationId xmlns:a16="http://schemas.microsoft.com/office/drawing/2014/main" id="{48DAFC30-1496-4360-8EC8-418FCB5F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454" name="Grafik 5453">
          <a:extLst>
            <a:ext uri="{FF2B5EF4-FFF2-40B4-BE49-F238E27FC236}">
              <a16:creationId xmlns:a16="http://schemas.microsoft.com/office/drawing/2014/main" id="{4821D38E-8511-42E9-AB92-2785B4AB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455" name="Grafik 5454">
          <a:extLst>
            <a:ext uri="{FF2B5EF4-FFF2-40B4-BE49-F238E27FC236}">
              <a16:creationId xmlns:a16="http://schemas.microsoft.com/office/drawing/2014/main" id="{D8312A0C-D347-4ECB-8B5D-F509F0C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6" name="Grafik 5455">
          <a:extLst>
            <a:ext uri="{FF2B5EF4-FFF2-40B4-BE49-F238E27FC236}">
              <a16:creationId xmlns:a16="http://schemas.microsoft.com/office/drawing/2014/main" id="{F96C7170-810A-45DB-AA4B-D768B657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7" name="Grafik 5456">
          <a:extLst>
            <a:ext uri="{FF2B5EF4-FFF2-40B4-BE49-F238E27FC236}">
              <a16:creationId xmlns:a16="http://schemas.microsoft.com/office/drawing/2014/main" id="{2ACECBD5-FEA9-455A-BBEB-B5D0FD6F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8" name="Grafik 5457">
          <a:extLst>
            <a:ext uri="{FF2B5EF4-FFF2-40B4-BE49-F238E27FC236}">
              <a16:creationId xmlns:a16="http://schemas.microsoft.com/office/drawing/2014/main" id="{09EF19DC-9C24-4FA3-B6CC-0B3B2F44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9" name="Grafik 5458">
          <a:extLst>
            <a:ext uri="{FF2B5EF4-FFF2-40B4-BE49-F238E27FC236}">
              <a16:creationId xmlns:a16="http://schemas.microsoft.com/office/drawing/2014/main" id="{220D9276-0911-4447-B4D6-8B5F0B41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60" name="Grafik 5459">
          <a:extLst>
            <a:ext uri="{FF2B5EF4-FFF2-40B4-BE49-F238E27FC236}">
              <a16:creationId xmlns:a16="http://schemas.microsoft.com/office/drawing/2014/main" id="{798F1560-C494-4876-B4B6-F5FB878F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61" name="Grafik 5460">
          <a:extLst>
            <a:ext uri="{FF2B5EF4-FFF2-40B4-BE49-F238E27FC236}">
              <a16:creationId xmlns:a16="http://schemas.microsoft.com/office/drawing/2014/main" id="{288E4258-1FA0-438A-9B6D-60A44B61D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62" name="Grafik 5461">
          <a:extLst>
            <a:ext uri="{FF2B5EF4-FFF2-40B4-BE49-F238E27FC236}">
              <a16:creationId xmlns:a16="http://schemas.microsoft.com/office/drawing/2014/main" id="{9F11FD31-35EE-41D3-B584-C298BFFA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3" name="Grafik 5462">
          <a:extLst>
            <a:ext uri="{FF2B5EF4-FFF2-40B4-BE49-F238E27FC236}">
              <a16:creationId xmlns:a16="http://schemas.microsoft.com/office/drawing/2014/main" id="{5602930C-07DA-47C2-ADE3-E2367B6B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4" name="Grafik 5463">
          <a:extLst>
            <a:ext uri="{FF2B5EF4-FFF2-40B4-BE49-F238E27FC236}">
              <a16:creationId xmlns:a16="http://schemas.microsoft.com/office/drawing/2014/main" id="{C8DF4301-7B53-4146-A763-33046346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5" name="Grafik 5464">
          <a:extLst>
            <a:ext uri="{FF2B5EF4-FFF2-40B4-BE49-F238E27FC236}">
              <a16:creationId xmlns:a16="http://schemas.microsoft.com/office/drawing/2014/main" id="{7E780DCC-C41C-4FD9-8474-4072E4E06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6" name="Grafik 5465">
          <a:extLst>
            <a:ext uri="{FF2B5EF4-FFF2-40B4-BE49-F238E27FC236}">
              <a16:creationId xmlns:a16="http://schemas.microsoft.com/office/drawing/2014/main" id="{37AA4498-C5B8-46A5-8D12-AF4EC5BC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7" name="Grafik 5466">
          <a:extLst>
            <a:ext uri="{FF2B5EF4-FFF2-40B4-BE49-F238E27FC236}">
              <a16:creationId xmlns:a16="http://schemas.microsoft.com/office/drawing/2014/main" id="{36A336E5-C1B3-4CEB-AD63-EF3B040A8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8" name="Grafik 5467">
          <a:extLst>
            <a:ext uri="{FF2B5EF4-FFF2-40B4-BE49-F238E27FC236}">
              <a16:creationId xmlns:a16="http://schemas.microsoft.com/office/drawing/2014/main" id="{37FFF8F8-6E29-40C8-A7A4-19165F08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69" name="Grafik 5468">
          <a:extLst>
            <a:ext uri="{FF2B5EF4-FFF2-40B4-BE49-F238E27FC236}">
              <a16:creationId xmlns:a16="http://schemas.microsoft.com/office/drawing/2014/main" id="{08166CFB-41E2-4735-85F8-18DAAF8C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0" name="Grafik 5469">
          <a:extLst>
            <a:ext uri="{FF2B5EF4-FFF2-40B4-BE49-F238E27FC236}">
              <a16:creationId xmlns:a16="http://schemas.microsoft.com/office/drawing/2014/main" id="{D9B50978-2DE7-45B1-AACF-01036B27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1" name="Grafik 5470">
          <a:extLst>
            <a:ext uri="{FF2B5EF4-FFF2-40B4-BE49-F238E27FC236}">
              <a16:creationId xmlns:a16="http://schemas.microsoft.com/office/drawing/2014/main" id="{F254DE90-110A-4F34-A7B6-347B059E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2" name="Grafik 5471">
          <a:extLst>
            <a:ext uri="{FF2B5EF4-FFF2-40B4-BE49-F238E27FC236}">
              <a16:creationId xmlns:a16="http://schemas.microsoft.com/office/drawing/2014/main" id="{ACD60373-61CA-4168-8012-0F223DC9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3" name="Grafik 5472">
          <a:extLst>
            <a:ext uri="{FF2B5EF4-FFF2-40B4-BE49-F238E27FC236}">
              <a16:creationId xmlns:a16="http://schemas.microsoft.com/office/drawing/2014/main" id="{0BE52D22-B808-42A0-A798-0CBDB7CA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4" name="Grafik 5473">
          <a:extLst>
            <a:ext uri="{FF2B5EF4-FFF2-40B4-BE49-F238E27FC236}">
              <a16:creationId xmlns:a16="http://schemas.microsoft.com/office/drawing/2014/main" id="{0401985F-6674-4731-96B4-102AF35F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5" name="Grafik 5474">
          <a:extLst>
            <a:ext uri="{FF2B5EF4-FFF2-40B4-BE49-F238E27FC236}">
              <a16:creationId xmlns:a16="http://schemas.microsoft.com/office/drawing/2014/main" id="{AE7B7A4B-61DE-4C93-AA89-F9875C2B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476" name="Grafik 5475">
          <a:extLst>
            <a:ext uri="{FF2B5EF4-FFF2-40B4-BE49-F238E27FC236}">
              <a16:creationId xmlns:a16="http://schemas.microsoft.com/office/drawing/2014/main" id="{6A5E65CF-5699-4A5B-BCE5-D6E3A0E4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77" name="Grafik 5476">
          <a:extLst>
            <a:ext uri="{FF2B5EF4-FFF2-40B4-BE49-F238E27FC236}">
              <a16:creationId xmlns:a16="http://schemas.microsoft.com/office/drawing/2014/main" id="{8EC49C5D-31AE-4A16-BD87-A43819B4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78" name="Grafik 5477">
          <a:extLst>
            <a:ext uri="{FF2B5EF4-FFF2-40B4-BE49-F238E27FC236}">
              <a16:creationId xmlns:a16="http://schemas.microsoft.com/office/drawing/2014/main" id="{429CEA5B-97AC-4606-BDCE-3AACFAB0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79" name="Grafik 5478">
          <a:extLst>
            <a:ext uri="{FF2B5EF4-FFF2-40B4-BE49-F238E27FC236}">
              <a16:creationId xmlns:a16="http://schemas.microsoft.com/office/drawing/2014/main" id="{F74FCDAC-79C1-4967-942B-21ACDFD5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0" name="Grafik 5479">
          <a:extLst>
            <a:ext uri="{FF2B5EF4-FFF2-40B4-BE49-F238E27FC236}">
              <a16:creationId xmlns:a16="http://schemas.microsoft.com/office/drawing/2014/main" id="{5F738AD3-22B7-4F31-89E8-DD6BC456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1" name="Grafik 5480">
          <a:extLst>
            <a:ext uri="{FF2B5EF4-FFF2-40B4-BE49-F238E27FC236}">
              <a16:creationId xmlns:a16="http://schemas.microsoft.com/office/drawing/2014/main" id="{A7E2C107-A074-4C0A-9EF1-2726A3B6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2" name="Grafik 5481">
          <a:extLst>
            <a:ext uri="{FF2B5EF4-FFF2-40B4-BE49-F238E27FC236}">
              <a16:creationId xmlns:a16="http://schemas.microsoft.com/office/drawing/2014/main" id="{8599FF54-6C20-4A98-ABFC-085071CA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483" name="Grafik 5482">
          <a:extLst>
            <a:ext uri="{FF2B5EF4-FFF2-40B4-BE49-F238E27FC236}">
              <a16:creationId xmlns:a16="http://schemas.microsoft.com/office/drawing/2014/main" id="{067F4A48-16C1-40DC-9457-AB0DD63A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4" name="Grafik 5483">
          <a:extLst>
            <a:ext uri="{FF2B5EF4-FFF2-40B4-BE49-F238E27FC236}">
              <a16:creationId xmlns:a16="http://schemas.microsoft.com/office/drawing/2014/main" id="{094D6F41-1B33-4F17-A2F2-607CCCB7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5" name="Grafik 5484">
          <a:extLst>
            <a:ext uri="{FF2B5EF4-FFF2-40B4-BE49-F238E27FC236}">
              <a16:creationId xmlns:a16="http://schemas.microsoft.com/office/drawing/2014/main" id="{2F6D21A6-3AC0-4DEE-9845-794601CA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6" name="Grafik 5485">
          <a:extLst>
            <a:ext uri="{FF2B5EF4-FFF2-40B4-BE49-F238E27FC236}">
              <a16:creationId xmlns:a16="http://schemas.microsoft.com/office/drawing/2014/main" id="{46F69224-1106-47C4-85AB-87EAD661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7" name="Grafik 5486">
          <a:extLst>
            <a:ext uri="{FF2B5EF4-FFF2-40B4-BE49-F238E27FC236}">
              <a16:creationId xmlns:a16="http://schemas.microsoft.com/office/drawing/2014/main" id="{EB912B30-6C6E-4D8E-9440-1DA5CD0F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8" name="Grafik 5487">
          <a:extLst>
            <a:ext uri="{FF2B5EF4-FFF2-40B4-BE49-F238E27FC236}">
              <a16:creationId xmlns:a16="http://schemas.microsoft.com/office/drawing/2014/main" id="{C2A7B276-7A27-4444-A3F1-EF9FBEC4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89" name="Grafik 5488">
          <a:extLst>
            <a:ext uri="{FF2B5EF4-FFF2-40B4-BE49-F238E27FC236}">
              <a16:creationId xmlns:a16="http://schemas.microsoft.com/office/drawing/2014/main" id="{3D25CAD4-28BE-4CD5-8F66-0EA2043BF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490" name="Grafik 5489">
          <a:extLst>
            <a:ext uri="{FF2B5EF4-FFF2-40B4-BE49-F238E27FC236}">
              <a16:creationId xmlns:a16="http://schemas.microsoft.com/office/drawing/2014/main" id="{5FA7B33C-85A4-4F30-BA5C-11D61CBD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1" name="Grafik 5490">
          <a:extLst>
            <a:ext uri="{FF2B5EF4-FFF2-40B4-BE49-F238E27FC236}">
              <a16:creationId xmlns:a16="http://schemas.microsoft.com/office/drawing/2014/main" id="{AAA00211-9108-4BDC-8504-93E946ACB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2" name="Grafik 5491">
          <a:extLst>
            <a:ext uri="{FF2B5EF4-FFF2-40B4-BE49-F238E27FC236}">
              <a16:creationId xmlns:a16="http://schemas.microsoft.com/office/drawing/2014/main" id="{E4B77B4E-415E-4F08-A88E-35BF55AA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3" name="Grafik 5492">
          <a:extLst>
            <a:ext uri="{FF2B5EF4-FFF2-40B4-BE49-F238E27FC236}">
              <a16:creationId xmlns:a16="http://schemas.microsoft.com/office/drawing/2014/main" id="{D4523F88-2FD8-4185-894F-21A4180A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4" name="Grafik 5493">
          <a:extLst>
            <a:ext uri="{FF2B5EF4-FFF2-40B4-BE49-F238E27FC236}">
              <a16:creationId xmlns:a16="http://schemas.microsoft.com/office/drawing/2014/main" id="{43D32F5B-4142-4546-A893-691AC5A69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5" name="Grafik 5494">
          <a:extLst>
            <a:ext uri="{FF2B5EF4-FFF2-40B4-BE49-F238E27FC236}">
              <a16:creationId xmlns:a16="http://schemas.microsoft.com/office/drawing/2014/main" id="{CD6FEEFD-8837-4D28-AC21-3A1733BF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6" name="Grafik 5495">
          <a:extLst>
            <a:ext uri="{FF2B5EF4-FFF2-40B4-BE49-F238E27FC236}">
              <a16:creationId xmlns:a16="http://schemas.microsoft.com/office/drawing/2014/main" id="{7CC7188E-7AB1-4406-906F-F34A8ED9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97" name="Grafik 5496">
          <a:extLst>
            <a:ext uri="{FF2B5EF4-FFF2-40B4-BE49-F238E27FC236}">
              <a16:creationId xmlns:a16="http://schemas.microsoft.com/office/drawing/2014/main" id="{4E301C38-236A-42A7-8471-0F6E8B59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98" name="Grafik 5497">
          <a:extLst>
            <a:ext uri="{FF2B5EF4-FFF2-40B4-BE49-F238E27FC236}">
              <a16:creationId xmlns:a16="http://schemas.microsoft.com/office/drawing/2014/main" id="{0465B236-9CC8-48F5-82DB-638871AB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99" name="Grafik 5498">
          <a:extLst>
            <a:ext uri="{FF2B5EF4-FFF2-40B4-BE49-F238E27FC236}">
              <a16:creationId xmlns:a16="http://schemas.microsoft.com/office/drawing/2014/main" id="{C746D9D2-9B0C-4F46-AABF-55A6E99A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0" name="Grafik 5499">
          <a:extLst>
            <a:ext uri="{FF2B5EF4-FFF2-40B4-BE49-F238E27FC236}">
              <a16:creationId xmlns:a16="http://schemas.microsoft.com/office/drawing/2014/main" id="{0BBE81E7-6674-4FCA-A43B-4A396FA77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1" name="Grafik 5500">
          <a:extLst>
            <a:ext uri="{FF2B5EF4-FFF2-40B4-BE49-F238E27FC236}">
              <a16:creationId xmlns:a16="http://schemas.microsoft.com/office/drawing/2014/main" id="{338257ED-F284-46C8-8E34-D8C1DE66C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2" name="Grafik 5501">
          <a:extLst>
            <a:ext uri="{FF2B5EF4-FFF2-40B4-BE49-F238E27FC236}">
              <a16:creationId xmlns:a16="http://schemas.microsoft.com/office/drawing/2014/main" id="{86128147-EE38-4C2D-8246-603700EF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3" name="Grafik 5502">
          <a:extLst>
            <a:ext uri="{FF2B5EF4-FFF2-40B4-BE49-F238E27FC236}">
              <a16:creationId xmlns:a16="http://schemas.microsoft.com/office/drawing/2014/main" id="{E818D401-34F4-427B-9F7D-59422DEE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504" name="Grafik 5503">
          <a:extLst>
            <a:ext uri="{FF2B5EF4-FFF2-40B4-BE49-F238E27FC236}">
              <a16:creationId xmlns:a16="http://schemas.microsoft.com/office/drawing/2014/main" id="{FCB84C6F-3D28-4E51-B759-1585E4B1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5" name="Grafik 5504">
          <a:extLst>
            <a:ext uri="{FF2B5EF4-FFF2-40B4-BE49-F238E27FC236}">
              <a16:creationId xmlns:a16="http://schemas.microsoft.com/office/drawing/2014/main" id="{610620AB-04D8-41AE-A593-A2BADF4E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6" name="Grafik 5505">
          <a:extLst>
            <a:ext uri="{FF2B5EF4-FFF2-40B4-BE49-F238E27FC236}">
              <a16:creationId xmlns:a16="http://schemas.microsoft.com/office/drawing/2014/main" id="{068A2D80-7B03-4570-9C18-AA56E1C3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7" name="Grafik 5506">
          <a:extLst>
            <a:ext uri="{FF2B5EF4-FFF2-40B4-BE49-F238E27FC236}">
              <a16:creationId xmlns:a16="http://schemas.microsoft.com/office/drawing/2014/main" id="{0C86E723-AE7F-42C8-9149-7ECF543B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8" name="Grafik 5507">
          <a:extLst>
            <a:ext uri="{FF2B5EF4-FFF2-40B4-BE49-F238E27FC236}">
              <a16:creationId xmlns:a16="http://schemas.microsoft.com/office/drawing/2014/main" id="{081E0E50-06C7-4E6C-9156-BA10C36F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9" name="Grafik 5508">
          <a:extLst>
            <a:ext uri="{FF2B5EF4-FFF2-40B4-BE49-F238E27FC236}">
              <a16:creationId xmlns:a16="http://schemas.microsoft.com/office/drawing/2014/main" id="{665D99C8-A134-4DC7-AF33-471823A46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10" name="Grafik 5509">
          <a:extLst>
            <a:ext uri="{FF2B5EF4-FFF2-40B4-BE49-F238E27FC236}">
              <a16:creationId xmlns:a16="http://schemas.microsoft.com/office/drawing/2014/main" id="{63ADFC46-3DCC-4B29-9447-C7E34836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11" name="Grafik 5510">
          <a:extLst>
            <a:ext uri="{FF2B5EF4-FFF2-40B4-BE49-F238E27FC236}">
              <a16:creationId xmlns:a16="http://schemas.microsoft.com/office/drawing/2014/main" id="{24B2F843-47A0-457D-A969-29735AA7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2" name="Grafik 5511">
          <a:extLst>
            <a:ext uri="{FF2B5EF4-FFF2-40B4-BE49-F238E27FC236}">
              <a16:creationId xmlns:a16="http://schemas.microsoft.com/office/drawing/2014/main" id="{CF35FA70-ADB7-470A-838B-99A76058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3" name="Grafik 5512">
          <a:extLst>
            <a:ext uri="{FF2B5EF4-FFF2-40B4-BE49-F238E27FC236}">
              <a16:creationId xmlns:a16="http://schemas.microsoft.com/office/drawing/2014/main" id="{BC54BBC9-C33B-4FE0-AAC2-6F66C95E1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4" name="Grafik 5513">
          <a:extLst>
            <a:ext uri="{FF2B5EF4-FFF2-40B4-BE49-F238E27FC236}">
              <a16:creationId xmlns:a16="http://schemas.microsoft.com/office/drawing/2014/main" id="{576C8F83-18AC-4AE4-B90D-BE02CB6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5" name="Grafik 5514">
          <a:extLst>
            <a:ext uri="{FF2B5EF4-FFF2-40B4-BE49-F238E27FC236}">
              <a16:creationId xmlns:a16="http://schemas.microsoft.com/office/drawing/2014/main" id="{F90D751A-F47A-42E9-91DB-65177CC0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6" name="Grafik 5515">
          <a:extLst>
            <a:ext uri="{FF2B5EF4-FFF2-40B4-BE49-F238E27FC236}">
              <a16:creationId xmlns:a16="http://schemas.microsoft.com/office/drawing/2014/main" id="{59F969B2-1183-4DE0-BD41-A3D6464E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7" name="Grafik 5516">
          <a:extLst>
            <a:ext uri="{FF2B5EF4-FFF2-40B4-BE49-F238E27FC236}">
              <a16:creationId xmlns:a16="http://schemas.microsoft.com/office/drawing/2014/main" id="{F500551F-DB29-4E57-8803-A6894E4B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18" name="Grafik 5517">
          <a:extLst>
            <a:ext uri="{FF2B5EF4-FFF2-40B4-BE49-F238E27FC236}">
              <a16:creationId xmlns:a16="http://schemas.microsoft.com/office/drawing/2014/main" id="{B65732F4-B212-48D5-9024-E7B7E32AE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19" name="Grafik 5518">
          <a:extLst>
            <a:ext uri="{FF2B5EF4-FFF2-40B4-BE49-F238E27FC236}">
              <a16:creationId xmlns:a16="http://schemas.microsoft.com/office/drawing/2014/main" id="{68D067A6-AACF-46F7-812F-03B9B1F3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0" name="Grafik 5519">
          <a:extLst>
            <a:ext uri="{FF2B5EF4-FFF2-40B4-BE49-F238E27FC236}">
              <a16:creationId xmlns:a16="http://schemas.microsoft.com/office/drawing/2014/main" id="{8BF262AD-ED8B-49F9-BB53-B227843E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1" name="Grafik 5520">
          <a:extLst>
            <a:ext uri="{FF2B5EF4-FFF2-40B4-BE49-F238E27FC236}">
              <a16:creationId xmlns:a16="http://schemas.microsoft.com/office/drawing/2014/main" id="{42F284D1-26C5-46A4-A51B-BA4C86751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2" name="Grafik 5521">
          <a:extLst>
            <a:ext uri="{FF2B5EF4-FFF2-40B4-BE49-F238E27FC236}">
              <a16:creationId xmlns:a16="http://schemas.microsoft.com/office/drawing/2014/main" id="{408DFD0D-E3E0-43E1-836B-7EE550FA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3" name="Grafik 5522">
          <a:extLst>
            <a:ext uri="{FF2B5EF4-FFF2-40B4-BE49-F238E27FC236}">
              <a16:creationId xmlns:a16="http://schemas.microsoft.com/office/drawing/2014/main" id="{7992D4F5-0E3A-4044-BE79-A861CFC2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4" name="Grafik 5523">
          <a:extLst>
            <a:ext uri="{FF2B5EF4-FFF2-40B4-BE49-F238E27FC236}">
              <a16:creationId xmlns:a16="http://schemas.microsoft.com/office/drawing/2014/main" id="{4669D9C4-7274-4FF4-BF20-74CFB9B7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5" name="Grafik 5524">
          <a:extLst>
            <a:ext uri="{FF2B5EF4-FFF2-40B4-BE49-F238E27FC236}">
              <a16:creationId xmlns:a16="http://schemas.microsoft.com/office/drawing/2014/main" id="{50967BDB-08CF-4947-B44A-D50F0234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26" name="Grafik 5525">
          <a:extLst>
            <a:ext uri="{FF2B5EF4-FFF2-40B4-BE49-F238E27FC236}">
              <a16:creationId xmlns:a16="http://schemas.microsoft.com/office/drawing/2014/main" id="{3D86E327-D7B8-4AA1-8E7C-5C4F908D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27" name="Grafik 5526">
          <a:extLst>
            <a:ext uri="{FF2B5EF4-FFF2-40B4-BE49-F238E27FC236}">
              <a16:creationId xmlns:a16="http://schemas.microsoft.com/office/drawing/2014/main" id="{F7EC37B8-35D7-49C4-9B57-B9A781F3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28" name="Grafik 5527">
          <a:extLst>
            <a:ext uri="{FF2B5EF4-FFF2-40B4-BE49-F238E27FC236}">
              <a16:creationId xmlns:a16="http://schemas.microsoft.com/office/drawing/2014/main" id="{0E8C31DE-576A-413B-855E-DB7F3E60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29" name="Grafik 5528">
          <a:extLst>
            <a:ext uri="{FF2B5EF4-FFF2-40B4-BE49-F238E27FC236}">
              <a16:creationId xmlns:a16="http://schemas.microsoft.com/office/drawing/2014/main" id="{3BDA5DCC-EE02-484B-A202-B0F35BD4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0" name="Grafik 5529">
          <a:extLst>
            <a:ext uri="{FF2B5EF4-FFF2-40B4-BE49-F238E27FC236}">
              <a16:creationId xmlns:a16="http://schemas.microsoft.com/office/drawing/2014/main" id="{70521313-5726-4233-9ABA-68480A6D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1" name="Grafik 5530">
          <a:extLst>
            <a:ext uri="{FF2B5EF4-FFF2-40B4-BE49-F238E27FC236}">
              <a16:creationId xmlns:a16="http://schemas.microsoft.com/office/drawing/2014/main" id="{F0EA681C-F42D-45B4-AE25-504C8F90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32" name="Grafik 5531">
          <a:extLst>
            <a:ext uri="{FF2B5EF4-FFF2-40B4-BE49-F238E27FC236}">
              <a16:creationId xmlns:a16="http://schemas.microsoft.com/office/drawing/2014/main" id="{9DB5154A-5A27-49A0-B12E-8BF0C2FE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3" name="Grafik 5532">
          <a:extLst>
            <a:ext uri="{FF2B5EF4-FFF2-40B4-BE49-F238E27FC236}">
              <a16:creationId xmlns:a16="http://schemas.microsoft.com/office/drawing/2014/main" id="{3717353B-4E06-470B-9B37-E00355F9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4" name="Grafik 5533">
          <a:extLst>
            <a:ext uri="{FF2B5EF4-FFF2-40B4-BE49-F238E27FC236}">
              <a16:creationId xmlns:a16="http://schemas.microsoft.com/office/drawing/2014/main" id="{21000E36-8601-44A3-8687-1E866E44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5" name="Grafik 5534">
          <a:extLst>
            <a:ext uri="{FF2B5EF4-FFF2-40B4-BE49-F238E27FC236}">
              <a16:creationId xmlns:a16="http://schemas.microsoft.com/office/drawing/2014/main" id="{94E65EC6-5800-4DA3-92F8-CAA93C43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6" name="Grafik 5535">
          <a:extLst>
            <a:ext uri="{FF2B5EF4-FFF2-40B4-BE49-F238E27FC236}">
              <a16:creationId xmlns:a16="http://schemas.microsoft.com/office/drawing/2014/main" id="{2E2E3478-4D14-417F-BF64-7EBE313DD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7" name="Grafik 5536">
          <a:extLst>
            <a:ext uri="{FF2B5EF4-FFF2-40B4-BE49-F238E27FC236}">
              <a16:creationId xmlns:a16="http://schemas.microsoft.com/office/drawing/2014/main" id="{BDEBE636-CE53-4368-A711-609570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8" name="Grafik 5537">
          <a:extLst>
            <a:ext uri="{FF2B5EF4-FFF2-40B4-BE49-F238E27FC236}">
              <a16:creationId xmlns:a16="http://schemas.microsoft.com/office/drawing/2014/main" id="{9F6186A2-FF72-41C9-9568-C5F3D80E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39" name="Grafik 5538">
          <a:extLst>
            <a:ext uri="{FF2B5EF4-FFF2-40B4-BE49-F238E27FC236}">
              <a16:creationId xmlns:a16="http://schemas.microsoft.com/office/drawing/2014/main" id="{FCE44B2A-BC5E-4906-8467-4D02BC8A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40" name="Grafik 5539">
          <a:extLst>
            <a:ext uri="{FF2B5EF4-FFF2-40B4-BE49-F238E27FC236}">
              <a16:creationId xmlns:a16="http://schemas.microsoft.com/office/drawing/2014/main" id="{590D8DC8-558B-41D6-9B96-A2C5FF5E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41" name="Grafik 5540">
          <a:extLst>
            <a:ext uri="{FF2B5EF4-FFF2-40B4-BE49-F238E27FC236}">
              <a16:creationId xmlns:a16="http://schemas.microsoft.com/office/drawing/2014/main" id="{A248AD7E-E340-4786-A439-796F112F2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42" name="Grafik 5541">
          <a:extLst>
            <a:ext uri="{FF2B5EF4-FFF2-40B4-BE49-F238E27FC236}">
              <a16:creationId xmlns:a16="http://schemas.microsoft.com/office/drawing/2014/main" id="{D6B555FB-03D7-4CE2-86DA-1EC03F7A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5543" name="Grafik 5542">
          <a:extLst>
            <a:ext uri="{FF2B5EF4-FFF2-40B4-BE49-F238E27FC236}">
              <a16:creationId xmlns:a16="http://schemas.microsoft.com/office/drawing/2014/main" id="{98E7176C-326E-4F16-A8BE-B347A24D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02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544" name="Grafik 5543">
          <a:extLst>
            <a:ext uri="{FF2B5EF4-FFF2-40B4-BE49-F238E27FC236}">
              <a16:creationId xmlns:a16="http://schemas.microsoft.com/office/drawing/2014/main" id="{B8C3F729-7EC1-485F-874D-C19E65FB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545" name="Grafik 5544">
          <a:extLst>
            <a:ext uri="{FF2B5EF4-FFF2-40B4-BE49-F238E27FC236}">
              <a16:creationId xmlns:a16="http://schemas.microsoft.com/office/drawing/2014/main" id="{659F026A-3367-454F-B435-C509FBA1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546" name="Grafik 5545">
          <a:extLst>
            <a:ext uri="{FF2B5EF4-FFF2-40B4-BE49-F238E27FC236}">
              <a16:creationId xmlns:a16="http://schemas.microsoft.com/office/drawing/2014/main" id="{D5BDC306-E9CF-4D0C-A1BD-5A5B6707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5547" name="Grafik 5546">
          <a:extLst>
            <a:ext uri="{FF2B5EF4-FFF2-40B4-BE49-F238E27FC236}">
              <a16:creationId xmlns:a16="http://schemas.microsoft.com/office/drawing/2014/main" id="{0B079A49-D5EE-44EB-A8CD-4628094D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48" name="Grafik 5547">
          <a:extLst>
            <a:ext uri="{FF2B5EF4-FFF2-40B4-BE49-F238E27FC236}">
              <a16:creationId xmlns:a16="http://schemas.microsoft.com/office/drawing/2014/main" id="{9887A0C5-EC92-4BB3-8CF0-B97920F82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49" name="Grafik 5548">
          <a:extLst>
            <a:ext uri="{FF2B5EF4-FFF2-40B4-BE49-F238E27FC236}">
              <a16:creationId xmlns:a16="http://schemas.microsoft.com/office/drawing/2014/main" id="{C2D3BA67-6401-44DB-A266-EB60056A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50" name="Grafik 5549">
          <a:extLst>
            <a:ext uri="{FF2B5EF4-FFF2-40B4-BE49-F238E27FC236}">
              <a16:creationId xmlns:a16="http://schemas.microsoft.com/office/drawing/2014/main" id="{7C7257E1-5B62-4C7A-8125-0F83B3BC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5551" name="Grafik 5550">
          <a:extLst>
            <a:ext uri="{FF2B5EF4-FFF2-40B4-BE49-F238E27FC236}">
              <a16:creationId xmlns:a16="http://schemas.microsoft.com/office/drawing/2014/main" id="{CD7C3F89-DD81-4B04-A110-258A54658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55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52" name="Grafik 5551">
          <a:extLst>
            <a:ext uri="{FF2B5EF4-FFF2-40B4-BE49-F238E27FC236}">
              <a16:creationId xmlns:a16="http://schemas.microsoft.com/office/drawing/2014/main" id="{E3707F71-7097-451C-B17A-95DEC664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53" name="Grafik 5552">
          <a:extLst>
            <a:ext uri="{FF2B5EF4-FFF2-40B4-BE49-F238E27FC236}">
              <a16:creationId xmlns:a16="http://schemas.microsoft.com/office/drawing/2014/main" id="{6C0AF770-D0DC-4C11-8F42-E3097327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54" name="Grafik 5553">
          <a:extLst>
            <a:ext uri="{FF2B5EF4-FFF2-40B4-BE49-F238E27FC236}">
              <a16:creationId xmlns:a16="http://schemas.microsoft.com/office/drawing/2014/main" id="{C62B2E07-5E10-4BD3-8404-CC9AE340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5555" name="Grafik 5554">
          <a:extLst>
            <a:ext uri="{FF2B5EF4-FFF2-40B4-BE49-F238E27FC236}">
              <a16:creationId xmlns:a16="http://schemas.microsoft.com/office/drawing/2014/main" id="{33B1D3E1-E13C-4062-94AD-9A8A1463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56" name="Grafik 5555">
          <a:extLst>
            <a:ext uri="{FF2B5EF4-FFF2-40B4-BE49-F238E27FC236}">
              <a16:creationId xmlns:a16="http://schemas.microsoft.com/office/drawing/2014/main" id="{B3B5532A-9B86-4CE6-8A18-1EFFFB54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57" name="Grafik 5556">
          <a:extLst>
            <a:ext uri="{FF2B5EF4-FFF2-40B4-BE49-F238E27FC236}">
              <a16:creationId xmlns:a16="http://schemas.microsoft.com/office/drawing/2014/main" id="{699EF00E-2FE5-40A6-808F-D1584824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58" name="Grafik 5557">
          <a:extLst>
            <a:ext uri="{FF2B5EF4-FFF2-40B4-BE49-F238E27FC236}">
              <a16:creationId xmlns:a16="http://schemas.microsoft.com/office/drawing/2014/main" id="{DECA0B73-7581-4703-ABD3-6853EC5F7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5559" name="Grafik 5558">
          <a:extLst>
            <a:ext uri="{FF2B5EF4-FFF2-40B4-BE49-F238E27FC236}">
              <a16:creationId xmlns:a16="http://schemas.microsoft.com/office/drawing/2014/main" id="{9B3218E9-2E24-4EF5-979F-C740D8365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0" name="Grafik 5559">
          <a:extLst>
            <a:ext uri="{FF2B5EF4-FFF2-40B4-BE49-F238E27FC236}">
              <a16:creationId xmlns:a16="http://schemas.microsoft.com/office/drawing/2014/main" id="{F3EF4229-D037-410D-A340-9AF693DC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1" name="Grafik 5560">
          <a:extLst>
            <a:ext uri="{FF2B5EF4-FFF2-40B4-BE49-F238E27FC236}">
              <a16:creationId xmlns:a16="http://schemas.microsoft.com/office/drawing/2014/main" id="{5927AC88-22B7-4FFC-AD2E-669A9602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2" name="Grafik 5561">
          <a:extLst>
            <a:ext uri="{FF2B5EF4-FFF2-40B4-BE49-F238E27FC236}">
              <a16:creationId xmlns:a16="http://schemas.microsoft.com/office/drawing/2014/main" id="{18F0B45B-9418-45B8-B68C-61A2D1C0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5563" name="Grafik 5562">
          <a:extLst>
            <a:ext uri="{FF2B5EF4-FFF2-40B4-BE49-F238E27FC236}">
              <a16:creationId xmlns:a16="http://schemas.microsoft.com/office/drawing/2014/main" id="{2C0D0D64-6419-4623-BF5A-C71189A1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4" name="Grafik 5563">
          <a:extLst>
            <a:ext uri="{FF2B5EF4-FFF2-40B4-BE49-F238E27FC236}">
              <a16:creationId xmlns:a16="http://schemas.microsoft.com/office/drawing/2014/main" id="{9C63936A-D7AD-4515-8B82-E20E86DF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5" name="Grafik 5564">
          <a:extLst>
            <a:ext uri="{FF2B5EF4-FFF2-40B4-BE49-F238E27FC236}">
              <a16:creationId xmlns:a16="http://schemas.microsoft.com/office/drawing/2014/main" id="{A97C6C43-27C9-483E-B930-F0F4D2DF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6" name="Grafik 5565">
          <a:extLst>
            <a:ext uri="{FF2B5EF4-FFF2-40B4-BE49-F238E27FC236}">
              <a16:creationId xmlns:a16="http://schemas.microsoft.com/office/drawing/2014/main" id="{435CE085-1BE4-4AAB-A31D-86BF38DF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7" name="Grafik 5566">
          <a:extLst>
            <a:ext uri="{FF2B5EF4-FFF2-40B4-BE49-F238E27FC236}">
              <a16:creationId xmlns:a16="http://schemas.microsoft.com/office/drawing/2014/main" id="{F687EDEA-C46A-403E-9691-3059F1218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8" name="Grafik 5567">
          <a:extLst>
            <a:ext uri="{FF2B5EF4-FFF2-40B4-BE49-F238E27FC236}">
              <a16:creationId xmlns:a16="http://schemas.microsoft.com/office/drawing/2014/main" id="{643555F3-DDFC-45C7-80DB-059436DC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69" name="Grafik 5568">
          <a:extLst>
            <a:ext uri="{FF2B5EF4-FFF2-40B4-BE49-F238E27FC236}">
              <a16:creationId xmlns:a16="http://schemas.microsoft.com/office/drawing/2014/main" id="{0F753A9D-8018-4FE0-AB22-EEAE9CF27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570" name="Grafik 5569">
          <a:extLst>
            <a:ext uri="{FF2B5EF4-FFF2-40B4-BE49-F238E27FC236}">
              <a16:creationId xmlns:a16="http://schemas.microsoft.com/office/drawing/2014/main" id="{C800755E-3925-4C16-A347-74F7F9E4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1" name="Grafik 5570">
          <a:extLst>
            <a:ext uri="{FF2B5EF4-FFF2-40B4-BE49-F238E27FC236}">
              <a16:creationId xmlns:a16="http://schemas.microsoft.com/office/drawing/2014/main" id="{434D80DB-2D38-4373-8DCC-0B100231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2" name="Grafik 5571">
          <a:extLst>
            <a:ext uri="{FF2B5EF4-FFF2-40B4-BE49-F238E27FC236}">
              <a16:creationId xmlns:a16="http://schemas.microsoft.com/office/drawing/2014/main" id="{8AC408C7-406A-4EFC-BFD3-870C209FD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3" name="Grafik 5572">
          <a:extLst>
            <a:ext uri="{FF2B5EF4-FFF2-40B4-BE49-F238E27FC236}">
              <a16:creationId xmlns:a16="http://schemas.microsoft.com/office/drawing/2014/main" id="{68BCABBF-9796-40C7-A9E5-9E96E14D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4" name="Grafik 5573">
          <a:extLst>
            <a:ext uri="{FF2B5EF4-FFF2-40B4-BE49-F238E27FC236}">
              <a16:creationId xmlns:a16="http://schemas.microsoft.com/office/drawing/2014/main" id="{A7AD8821-155C-428D-A6CA-97DCE968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5" name="Grafik 5574">
          <a:extLst>
            <a:ext uri="{FF2B5EF4-FFF2-40B4-BE49-F238E27FC236}">
              <a16:creationId xmlns:a16="http://schemas.microsoft.com/office/drawing/2014/main" id="{CFFC0B23-08F8-46A4-82FA-93A16BB8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6" name="Grafik 5575">
          <a:extLst>
            <a:ext uri="{FF2B5EF4-FFF2-40B4-BE49-F238E27FC236}">
              <a16:creationId xmlns:a16="http://schemas.microsoft.com/office/drawing/2014/main" id="{64165C87-9313-4567-B19A-9D1EE93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7" name="Grafik 5576">
          <a:extLst>
            <a:ext uri="{FF2B5EF4-FFF2-40B4-BE49-F238E27FC236}">
              <a16:creationId xmlns:a16="http://schemas.microsoft.com/office/drawing/2014/main" id="{FD2B5C39-3C95-404D-B962-A8C7813B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8" name="Grafik 5577">
          <a:extLst>
            <a:ext uri="{FF2B5EF4-FFF2-40B4-BE49-F238E27FC236}">
              <a16:creationId xmlns:a16="http://schemas.microsoft.com/office/drawing/2014/main" id="{216E23A6-8C1B-4284-A968-8A8C3EDB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79" name="Grafik 5578">
          <a:extLst>
            <a:ext uri="{FF2B5EF4-FFF2-40B4-BE49-F238E27FC236}">
              <a16:creationId xmlns:a16="http://schemas.microsoft.com/office/drawing/2014/main" id="{E2FCBE15-BBEE-4475-B12E-714E6D23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0" name="Grafik 5579">
          <a:extLst>
            <a:ext uri="{FF2B5EF4-FFF2-40B4-BE49-F238E27FC236}">
              <a16:creationId xmlns:a16="http://schemas.microsoft.com/office/drawing/2014/main" id="{084C734D-C61B-4847-BA15-24A859C6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5581" name="Grafik 5580">
          <a:extLst>
            <a:ext uri="{FF2B5EF4-FFF2-40B4-BE49-F238E27FC236}">
              <a16:creationId xmlns:a16="http://schemas.microsoft.com/office/drawing/2014/main" id="{C76E3263-A7C3-450B-9F2B-AF75CED3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2" name="Grafik 5581">
          <a:extLst>
            <a:ext uri="{FF2B5EF4-FFF2-40B4-BE49-F238E27FC236}">
              <a16:creationId xmlns:a16="http://schemas.microsoft.com/office/drawing/2014/main" id="{B0F0BABA-CF43-4FC6-BDB8-99F2BCAC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3" name="Grafik 5582">
          <a:extLst>
            <a:ext uri="{FF2B5EF4-FFF2-40B4-BE49-F238E27FC236}">
              <a16:creationId xmlns:a16="http://schemas.microsoft.com/office/drawing/2014/main" id="{1420739D-04AD-42F7-A404-D1504D9B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4" name="Grafik 5583">
          <a:extLst>
            <a:ext uri="{FF2B5EF4-FFF2-40B4-BE49-F238E27FC236}">
              <a16:creationId xmlns:a16="http://schemas.microsoft.com/office/drawing/2014/main" id="{245793B5-B510-46B6-9C1A-E9AE401E5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5585" name="Grafik 5584">
          <a:extLst>
            <a:ext uri="{FF2B5EF4-FFF2-40B4-BE49-F238E27FC236}">
              <a16:creationId xmlns:a16="http://schemas.microsoft.com/office/drawing/2014/main" id="{3F6730B2-1991-4FD7-8C6C-804A6B23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6" name="Grafik 5585">
          <a:extLst>
            <a:ext uri="{FF2B5EF4-FFF2-40B4-BE49-F238E27FC236}">
              <a16:creationId xmlns:a16="http://schemas.microsoft.com/office/drawing/2014/main" id="{187B05B3-7404-475B-858D-19486D1C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7" name="Grafik 5586">
          <a:extLst>
            <a:ext uri="{FF2B5EF4-FFF2-40B4-BE49-F238E27FC236}">
              <a16:creationId xmlns:a16="http://schemas.microsoft.com/office/drawing/2014/main" id="{489E0F2A-C92E-4D6F-B0FF-F153A7D7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8" name="Grafik 5587">
          <a:extLst>
            <a:ext uri="{FF2B5EF4-FFF2-40B4-BE49-F238E27FC236}">
              <a16:creationId xmlns:a16="http://schemas.microsoft.com/office/drawing/2014/main" id="{F2315373-BB99-4645-8AD5-4082C370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89" name="Grafik 5588">
          <a:extLst>
            <a:ext uri="{FF2B5EF4-FFF2-40B4-BE49-F238E27FC236}">
              <a16:creationId xmlns:a16="http://schemas.microsoft.com/office/drawing/2014/main" id="{9B17674D-383B-4439-9EB1-2E3CB6F6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90" name="Grafik 5589">
          <a:extLst>
            <a:ext uri="{FF2B5EF4-FFF2-40B4-BE49-F238E27FC236}">
              <a16:creationId xmlns:a16="http://schemas.microsoft.com/office/drawing/2014/main" id="{BD28AAC1-39E5-42EA-9D97-513886A65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91" name="Grafik 5590">
          <a:extLst>
            <a:ext uri="{FF2B5EF4-FFF2-40B4-BE49-F238E27FC236}">
              <a16:creationId xmlns:a16="http://schemas.microsoft.com/office/drawing/2014/main" id="{A8FE7A44-C8B2-4297-A3B5-76FB9758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92" name="Grafik 5591">
          <a:extLst>
            <a:ext uri="{FF2B5EF4-FFF2-40B4-BE49-F238E27FC236}">
              <a16:creationId xmlns:a16="http://schemas.microsoft.com/office/drawing/2014/main" id="{C79DAE5C-BF2D-4352-B2CF-3E3BEF3E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593" name="Grafik 5592">
          <a:extLst>
            <a:ext uri="{FF2B5EF4-FFF2-40B4-BE49-F238E27FC236}">
              <a16:creationId xmlns:a16="http://schemas.microsoft.com/office/drawing/2014/main" id="{E1DB8EC0-ABEF-4554-A454-3F9C762B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594" name="Grafik 5593">
          <a:extLst>
            <a:ext uri="{FF2B5EF4-FFF2-40B4-BE49-F238E27FC236}">
              <a16:creationId xmlns:a16="http://schemas.microsoft.com/office/drawing/2014/main" id="{C77ABB66-CF75-4EC8-B5D1-DCEE71B80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595" name="Grafik 5594">
          <a:extLst>
            <a:ext uri="{FF2B5EF4-FFF2-40B4-BE49-F238E27FC236}">
              <a16:creationId xmlns:a16="http://schemas.microsoft.com/office/drawing/2014/main" id="{4EAFF08F-BF1B-4042-BDC4-60B309EA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5596" name="Grafik 5595">
          <a:extLst>
            <a:ext uri="{FF2B5EF4-FFF2-40B4-BE49-F238E27FC236}">
              <a16:creationId xmlns:a16="http://schemas.microsoft.com/office/drawing/2014/main" id="{24AEBA5D-820C-4E4D-A0FF-814254D0A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40</xdr:row>
      <xdr:rowOff>28575</xdr:rowOff>
    </xdr:from>
    <xdr:ext cx="243147" cy="243147"/>
    <xdr:pic>
      <xdr:nvPicPr>
        <xdr:cNvPr id="5597" name="Grafik 5596">
          <a:extLst>
            <a:ext uri="{FF2B5EF4-FFF2-40B4-BE49-F238E27FC236}">
              <a16:creationId xmlns:a16="http://schemas.microsoft.com/office/drawing/2014/main" id="{FA249184-9B3E-4296-ADFC-79A08F51F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7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0</xdr:rowOff>
    </xdr:from>
    <xdr:ext cx="243147" cy="243147"/>
    <xdr:pic>
      <xdr:nvPicPr>
        <xdr:cNvPr id="5598" name="Grafik 5597">
          <a:extLst>
            <a:ext uri="{FF2B5EF4-FFF2-40B4-BE49-F238E27FC236}">
              <a16:creationId xmlns:a16="http://schemas.microsoft.com/office/drawing/2014/main" id="{DBCAF319-2C55-4A08-8F2E-47E89ECE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974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5599" name="Grafik 5598">
          <a:extLst>
            <a:ext uri="{FF2B5EF4-FFF2-40B4-BE49-F238E27FC236}">
              <a16:creationId xmlns:a16="http://schemas.microsoft.com/office/drawing/2014/main" id="{C360F296-FC47-41DA-AAD8-03782966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5600" name="Grafik 5599">
          <a:extLst>
            <a:ext uri="{FF2B5EF4-FFF2-40B4-BE49-F238E27FC236}">
              <a16:creationId xmlns:a16="http://schemas.microsoft.com/office/drawing/2014/main" id="{B3B5FFF7-3994-4BF8-B5E0-7E7A745C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3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5601" name="Grafik 5600">
          <a:extLst>
            <a:ext uri="{FF2B5EF4-FFF2-40B4-BE49-F238E27FC236}">
              <a16:creationId xmlns:a16="http://schemas.microsoft.com/office/drawing/2014/main" id="{7BDE18B4-9B35-4281-9FD8-C68D16EC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0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5602" name="Grafik 5601">
          <a:extLst>
            <a:ext uri="{FF2B5EF4-FFF2-40B4-BE49-F238E27FC236}">
              <a16:creationId xmlns:a16="http://schemas.microsoft.com/office/drawing/2014/main" id="{D39B487C-53FD-497D-BBEB-B02716B4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669500"/>
          <a:ext cx="243147" cy="243147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5603" name="Grafik 5602">
          <a:extLst>
            <a:ext uri="{FF2B5EF4-FFF2-40B4-BE49-F238E27FC236}">
              <a16:creationId xmlns:a16="http://schemas.microsoft.com/office/drawing/2014/main" id="{CAF2C3F9-501A-4339-82C6-38BAC38E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604" name="Grafik 5603">
          <a:extLst>
            <a:ext uri="{FF2B5EF4-FFF2-40B4-BE49-F238E27FC236}">
              <a16:creationId xmlns:a16="http://schemas.microsoft.com/office/drawing/2014/main" id="{33067DF7-DC33-444C-AD9F-184B2F87F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605" name="Grafik 5604">
          <a:extLst>
            <a:ext uri="{FF2B5EF4-FFF2-40B4-BE49-F238E27FC236}">
              <a16:creationId xmlns:a16="http://schemas.microsoft.com/office/drawing/2014/main" id="{41081EC0-FD7C-43E1-8090-11567B07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606" name="Grafik 5605">
          <a:extLst>
            <a:ext uri="{FF2B5EF4-FFF2-40B4-BE49-F238E27FC236}">
              <a16:creationId xmlns:a16="http://schemas.microsoft.com/office/drawing/2014/main" id="{D3B9E21B-2222-4110-B89F-A2656F3E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125412</xdr:colOff>
      <xdr:row>19</xdr:row>
      <xdr:rowOff>28575</xdr:rowOff>
    </xdr:from>
    <xdr:ext cx="302895" cy="302895"/>
    <xdr:pic>
      <xdr:nvPicPr>
        <xdr:cNvPr id="5607" name="Grafik 5606">
          <a:extLst>
            <a:ext uri="{FF2B5EF4-FFF2-40B4-BE49-F238E27FC236}">
              <a16:creationId xmlns:a16="http://schemas.microsoft.com/office/drawing/2014/main" id="{F1082EF2-D004-4CDA-A8DD-4BB0D8BC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66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608" name="Grafik 5607">
          <a:extLst>
            <a:ext uri="{FF2B5EF4-FFF2-40B4-BE49-F238E27FC236}">
              <a16:creationId xmlns:a16="http://schemas.microsoft.com/office/drawing/2014/main" id="{D6724A4F-4062-47A6-8EFA-272639C9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609" name="Grafik 5608">
          <a:extLst>
            <a:ext uri="{FF2B5EF4-FFF2-40B4-BE49-F238E27FC236}">
              <a16:creationId xmlns:a16="http://schemas.microsoft.com/office/drawing/2014/main" id="{51C43567-64C3-470B-A5D5-CD3484F6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610" name="Grafik 5609">
          <a:extLst>
            <a:ext uri="{FF2B5EF4-FFF2-40B4-BE49-F238E27FC236}">
              <a16:creationId xmlns:a16="http://schemas.microsoft.com/office/drawing/2014/main" id="{6B055D89-E25B-4E0C-84E2-490EB56D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5611" name="Grafik 5610">
          <a:extLst>
            <a:ext uri="{FF2B5EF4-FFF2-40B4-BE49-F238E27FC236}">
              <a16:creationId xmlns:a16="http://schemas.microsoft.com/office/drawing/2014/main" id="{1F33001D-F327-4AEB-AFE6-06A885CC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12" name="Grafik 5611">
          <a:extLst>
            <a:ext uri="{FF2B5EF4-FFF2-40B4-BE49-F238E27FC236}">
              <a16:creationId xmlns:a16="http://schemas.microsoft.com/office/drawing/2014/main" id="{ECE9D70E-6DAB-40C4-8099-5901B477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13" name="Grafik 5612">
          <a:extLst>
            <a:ext uri="{FF2B5EF4-FFF2-40B4-BE49-F238E27FC236}">
              <a16:creationId xmlns:a16="http://schemas.microsoft.com/office/drawing/2014/main" id="{416CA479-208C-4F62-BFB7-925F1BD48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14" name="Grafik 5613">
          <a:extLst>
            <a:ext uri="{FF2B5EF4-FFF2-40B4-BE49-F238E27FC236}">
              <a16:creationId xmlns:a16="http://schemas.microsoft.com/office/drawing/2014/main" id="{80BF6B0A-803E-43CE-B79E-E1C68871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5615" name="Grafik 5614">
          <a:extLst>
            <a:ext uri="{FF2B5EF4-FFF2-40B4-BE49-F238E27FC236}">
              <a16:creationId xmlns:a16="http://schemas.microsoft.com/office/drawing/2014/main" id="{C98B7290-F278-4E23-931F-A9A3093F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16" name="Grafik 5615">
          <a:extLst>
            <a:ext uri="{FF2B5EF4-FFF2-40B4-BE49-F238E27FC236}">
              <a16:creationId xmlns:a16="http://schemas.microsoft.com/office/drawing/2014/main" id="{4BAB711B-8583-456D-AFB1-148FF2F1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17" name="Grafik 5616">
          <a:extLst>
            <a:ext uri="{FF2B5EF4-FFF2-40B4-BE49-F238E27FC236}">
              <a16:creationId xmlns:a16="http://schemas.microsoft.com/office/drawing/2014/main" id="{69B33ED4-A164-4ACC-A80F-811E568F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18" name="Grafik 5617">
          <a:extLst>
            <a:ext uri="{FF2B5EF4-FFF2-40B4-BE49-F238E27FC236}">
              <a16:creationId xmlns:a16="http://schemas.microsoft.com/office/drawing/2014/main" id="{784C1B3B-64C4-4118-9359-1E375A0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19" name="Grafik 5618">
          <a:extLst>
            <a:ext uri="{FF2B5EF4-FFF2-40B4-BE49-F238E27FC236}">
              <a16:creationId xmlns:a16="http://schemas.microsoft.com/office/drawing/2014/main" id="{39D030F6-526E-4533-A98E-55CC3881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620" name="Grafik 5619">
          <a:extLst>
            <a:ext uri="{FF2B5EF4-FFF2-40B4-BE49-F238E27FC236}">
              <a16:creationId xmlns:a16="http://schemas.microsoft.com/office/drawing/2014/main" id="{B0AB41CD-BC4F-4925-B80E-1D7BA230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621" name="Grafik 5620">
          <a:extLst>
            <a:ext uri="{FF2B5EF4-FFF2-40B4-BE49-F238E27FC236}">
              <a16:creationId xmlns:a16="http://schemas.microsoft.com/office/drawing/2014/main" id="{44BB1063-4B7C-43AC-9BE3-AE9E5580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2" name="Grafik 5621">
          <a:extLst>
            <a:ext uri="{FF2B5EF4-FFF2-40B4-BE49-F238E27FC236}">
              <a16:creationId xmlns:a16="http://schemas.microsoft.com/office/drawing/2014/main" id="{4820769B-826A-48E0-B772-2D44EC55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3" name="Grafik 5622">
          <a:extLst>
            <a:ext uri="{FF2B5EF4-FFF2-40B4-BE49-F238E27FC236}">
              <a16:creationId xmlns:a16="http://schemas.microsoft.com/office/drawing/2014/main" id="{12BA1CE4-A52F-45A5-8875-A9177428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4" name="Grafik 5623">
          <a:extLst>
            <a:ext uri="{FF2B5EF4-FFF2-40B4-BE49-F238E27FC236}">
              <a16:creationId xmlns:a16="http://schemas.microsoft.com/office/drawing/2014/main" id="{663B24A2-049B-4754-9A0E-81E6972C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5" name="Grafik 5624">
          <a:extLst>
            <a:ext uri="{FF2B5EF4-FFF2-40B4-BE49-F238E27FC236}">
              <a16:creationId xmlns:a16="http://schemas.microsoft.com/office/drawing/2014/main" id="{064CF959-3077-4AA5-B4C1-CBC56688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5626" name="Grafik 5625">
          <a:extLst>
            <a:ext uri="{FF2B5EF4-FFF2-40B4-BE49-F238E27FC236}">
              <a16:creationId xmlns:a16="http://schemas.microsoft.com/office/drawing/2014/main" id="{33BF123C-8FB6-4EC0-BDBC-7FB21618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22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27" name="Grafik 5626">
          <a:extLst>
            <a:ext uri="{FF2B5EF4-FFF2-40B4-BE49-F238E27FC236}">
              <a16:creationId xmlns:a16="http://schemas.microsoft.com/office/drawing/2014/main" id="{7401BCF4-3B12-4A46-A527-4AFE7E5B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28" name="Grafik 5627">
          <a:extLst>
            <a:ext uri="{FF2B5EF4-FFF2-40B4-BE49-F238E27FC236}">
              <a16:creationId xmlns:a16="http://schemas.microsoft.com/office/drawing/2014/main" id="{4E665FAE-B3AE-44B3-8F0A-0F384AF7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29" name="Grafik 5628">
          <a:extLst>
            <a:ext uri="{FF2B5EF4-FFF2-40B4-BE49-F238E27FC236}">
              <a16:creationId xmlns:a16="http://schemas.microsoft.com/office/drawing/2014/main" id="{3B0ED877-061F-4B90-B319-CCEB7EAF3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30" name="Grafik 5629">
          <a:extLst>
            <a:ext uri="{FF2B5EF4-FFF2-40B4-BE49-F238E27FC236}">
              <a16:creationId xmlns:a16="http://schemas.microsoft.com/office/drawing/2014/main" id="{4EEF8505-A77A-4844-B051-09C060A7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31" name="Grafik 5630">
          <a:extLst>
            <a:ext uri="{FF2B5EF4-FFF2-40B4-BE49-F238E27FC236}">
              <a16:creationId xmlns:a16="http://schemas.microsoft.com/office/drawing/2014/main" id="{EDB05B59-5927-4898-ADF3-1F41F62E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32" name="Grafik 5631">
          <a:extLst>
            <a:ext uri="{FF2B5EF4-FFF2-40B4-BE49-F238E27FC236}">
              <a16:creationId xmlns:a16="http://schemas.microsoft.com/office/drawing/2014/main" id="{77C12968-F6B2-402F-8289-1E019A0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633" name="Grafik 5632">
          <a:extLst>
            <a:ext uri="{FF2B5EF4-FFF2-40B4-BE49-F238E27FC236}">
              <a16:creationId xmlns:a16="http://schemas.microsoft.com/office/drawing/2014/main" id="{33748734-F0CF-43AF-9888-5CFA94C6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4" name="Grafik 5633">
          <a:extLst>
            <a:ext uri="{FF2B5EF4-FFF2-40B4-BE49-F238E27FC236}">
              <a16:creationId xmlns:a16="http://schemas.microsoft.com/office/drawing/2014/main" id="{0CE5C786-6BE0-4734-B837-0779C7B6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5" name="Grafik 5634">
          <a:extLst>
            <a:ext uri="{FF2B5EF4-FFF2-40B4-BE49-F238E27FC236}">
              <a16:creationId xmlns:a16="http://schemas.microsoft.com/office/drawing/2014/main" id="{C7C68FC2-027F-48B8-9554-52569DFC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6" name="Grafik 5635">
          <a:extLst>
            <a:ext uri="{FF2B5EF4-FFF2-40B4-BE49-F238E27FC236}">
              <a16:creationId xmlns:a16="http://schemas.microsoft.com/office/drawing/2014/main" id="{E879D185-7D81-4CFF-833A-F5D20A82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7" name="Grafik 5636">
          <a:extLst>
            <a:ext uri="{FF2B5EF4-FFF2-40B4-BE49-F238E27FC236}">
              <a16:creationId xmlns:a16="http://schemas.microsoft.com/office/drawing/2014/main" id="{A5B595DD-4EDE-458D-A6FB-9F839395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8" name="Grafik 5637">
          <a:extLst>
            <a:ext uri="{FF2B5EF4-FFF2-40B4-BE49-F238E27FC236}">
              <a16:creationId xmlns:a16="http://schemas.microsoft.com/office/drawing/2014/main" id="{220F4B13-9787-4E27-B4B8-B10CC65D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39" name="Grafik 5638">
          <a:extLst>
            <a:ext uri="{FF2B5EF4-FFF2-40B4-BE49-F238E27FC236}">
              <a16:creationId xmlns:a16="http://schemas.microsoft.com/office/drawing/2014/main" id="{7092F766-BA2E-4036-AE78-BF7AD62E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640" name="Grafik 5639">
          <a:extLst>
            <a:ext uri="{FF2B5EF4-FFF2-40B4-BE49-F238E27FC236}">
              <a16:creationId xmlns:a16="http://schemas.microsoft.com/office/drawing/2014/main" id="{053C8E6F-894D-49A5-B4F7-BB82C017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641" name="Grafik 5640">
          <a:extLst>
            <a:ext uri="{FF2B5EF4-FFF2-40B4-BE49-F238E27FC236}">
              <a16:creationId xmlns:a16="http://schemas.microsoft.com/office/drawing/2014/main" id="{969540DE-BC90-4A77-9DEC-B488042E1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642" name="Grafik 5641">
          <a:extLst>
            <a:ext uri="{FF2B5EF4-FFF2-40B4-BE49-F238E27FC236}">
              <a16:creationId xmlns:a16="http://schemas.microsoft.com/office/drawing/2014/main" id="{F3A02682-9918-4536-BCC0-7FC38266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643" name="Grafik 5642">
          <a:extLst>
            <a:ext uri="{FF2B5EF4-FFF2-40B4-BE49-F238E27FC236}">
              <a16:creationId xmlns:a16="http://schemas.microsoft.com/office/drawing/2014/main" id="{B7A8B5A2-0985-4A3A-8E23-99689F2D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5644" name="Grafik 5643">
          <a:extLst>
            <a:ext uri="{FF2B5EF4-FFF2-40B4-BE49-F238E27FC236}">
              <a16:creationId xmlns:a16="http://schemas.microsoft.com/office/drawing/2014/main" id="{B5801234-132C-4D9A-B34D-61B35E59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17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5645" name="Grafik 5644">
          <a:extLst>
            <a:ext uri="{FF2B5EF4-FFF2-40B4-BE49-F238E27FC236}">
              <a16:creationId xmlns:a16="http://schemas.microsoft.com/office/drawing/2014/main" id="{8636AA9C-84D2-4BF2-9410-7703EB3A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46" name="Grafik 5645">
          <a:extLst>
            <a:ext uri="{FF2B5EF4-FFF2-40B4-BE49-F238E27FC236}">
              <a16:creationId xmlns:a16="http://schemas.microsoft.com/office/drawing/2014/main" id="{B25DC5ED-ABCB-40E3-B923-6AADAB29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47" name="Grafik 5646">
          <a:extLst>
            <a:ext uri="{FF2B5EF4-FFF2-40B4-BE49-F238E27FC236}">
              <a16:creationId xmlns:a16="http://schemas.microsoft.com/office/drawing/2014/main" id="{86B05F32-628F-43A0-A969-BF78342B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48" name="Grafik 5647">
          <a:extLst>
            <a:ext uri="{FF2B5EF4-FFF2-40B4-BE49-F238E27FC236}">
              <a16:creationId xmlns:a16="http://schemas.microsoft.com/office/drawing/2014/main" id="{B23EDF41-62A2-481E-9C4E-B75D49FF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49" name="Grafik 5648">
          <a:extLst>
            <a:ext uri="{FF2B5EF4-FFF2-40B4-BE49-F238E27FC236}">
              <a16:creationId xmlns:a16="http://schemas.microsoft.com/office/drawing/2014/main" id="{7D46DA9F-1E59-4D81-AA32-764E6607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50" name="Grafik 5649">
          <a:extLst>
            <a:ext uri="{FF2B5EF4-FFF2-40B4-BE49-F238E27FC236}">
              <a16:creationId xmlns:a16="http://schemas.microsoft.com/office/drawing/2014/main" id="{0C1245D5-4F3E-47E4-A3C3-7F7837AA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651" name="Grafik 5650">
          <a:extLst>
            <a:ext uri="{FF2B5EF4-FFF2-40B4-BE49-F238E27FC236}">
              <a16:creationId xmlns:a16="http://schemas.microsoft.com/office/drawing/2014/main" id="{DB8061B3-BE1A-4E5D-B9FA-F98E7168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5652" name="Grafik 5651">
          <a:extLst>
            <a:ext uri="{FF2B5EF4-FFF2-40B4-BE49-F238E27FC236}">
              <a16:creationId xmlns:a16="http://schemas.microsoft.com/office/drawing/2014/main" id="{768021E7-BD24-464A-AE86-0DC7601B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3" name="Grafik 5652">
          <a:extLst>
            <a:ext uri="{FF2B5EF4-FFF2-40B4-BE49-F238E27FC236}">
              <a16:creationId xmlns:a16="http://schemas.microsoft.com/office/drawing/2014/main" id="{C5B9BB8F-C16F-4618-86D2-D90D86C1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4" name="Grafik 5653">
          <a:extLst>
            <a:ext uri="{FF2B5EF4-FFF2-40B4-BE49-F238E27FC236}">
              <a16:creationId xmlns:a16="http://schemas.microsoft.com/office/drawing/2014/main" id="{69BD45AD-5978-424A-ACB8-80BB36CD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5" name="Grafik 5654">
          <a:extLst>
            <a:ext uri="{FF2B5EF4-FFF2-40B4-BE49-F238E27FC236}">
              <a16:creationId xmlns:a16="http://schemas.microsoft.com/office/drawing/2014/main" id="{B30CA920-D636-4441-B848-A47FA85C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6" name="Grafik 5655">
          <a:extLst>
            <a:ext uri="{FF2B5EF4-FFF2-40B4-BE49-F238E27FC236}">
              <a16:creationId xmlns:a16="http://schemas.microsoft.com/office/drawing/2014/main" id="{89D082EA-D554-4E4D-B995-8C5E1733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7" name="Grafik 5656">
          <a:extLst>
            <a:ext uri="{FF2B5EF4-FFF2-40B4-BE49-F238E27FC236}">
              <a16:creationId xmlns:a16="http://schemas.microsoft.com/office/drawing/2014/main" id="{B3695C89-4E83-491B-8461-455C79AC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8" name="Grafik 5657">
          <a:extLst>
            <a:ext uri="{FF2B5EF4-FFF2-40B4-BE49-F238E27FC236}">
              <a16:creationId xmlns:a16="http://schemas.microsoft.com/office/drawing/2014/main" id="{7501F57A-3B0A-445B-8FDB-E00D1BC7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59" name="Grafik 5658">
          <a:extLst>
            <a:ext uri="{FF2B5EF4-FFF2-40B4-BE49-F238E27FC236}">
              <a16:creationId xmlns:a16="http://schemas.microsoft.com/office/drawing/2014/main" id="{EAF80C4F-5370-4EFD-BD05-BFF3A7B0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0" name="Grafik 5659">
          <a:extLst>
            <a:ext uri="{FF2B5EF4-FFF2-40B4-BE49-F238E27FC236}">
              <a16:creationId xmlns:a16="http://schemas.microsoft.com/office/drawing/2014/main" id="{901B234A-7AB0-41ED-A095-0531BAE4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1" name="Grafik 5660">
          <a:extLst>
            <a:ext uri="{FF2B5EF4-FFF2-40B4-BE49-F238E27FC236}">
              <a16:creationId xmlns:a16="http://schemas.microsoft.com/office/drawing/2014/main" id="{171DE354-C043-4DF0-B428-6963D943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2" name="Grafik 5661">
          <a:extLst>
            <a:ext uri="{FF2B5EF4-FFF2-40B4-BE49-F238E27FC236}">
              <a16:creationId xmlns:a16="http://schemas.microsoft.com/office/drawing/2014/main" id="{690B28AE-D65C-43B4-93EE-BB9068EA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3" name="Grafik 5662">
          <a:extLst>
            <a:ext uri="{FF2B5EF4-FFF2-40B4-BE49-F238E27FC236}">
              <a16:creationId xmlns:a16="http://schemas.microsoft.com/office/drawing/2014/main" id="{3558EFD1-2634-4B23-9D23-B98DCBB0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4" name="Grafik 5663">
          <a:extLst>
            <a:ext uri="{FF2B5EF4-FFF2-40B4-BE49-F238E27FC236}">
              <a16:creationId xmlns:a16="http://schemas.microsoft.com/office/drawing/2014/main" id="{5E3AABF5-31FE-44BA-957F-7FED6742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5" name="Grafik 5664">
          <a:extLst>
            <a:ext uri="{FF2B5EF4-FFF2-40B4-BE49-F238E27FC236}">
              <a16:creationId xmlns:a16="http://schemas.microsoft.com/office/drawing/2014/main" id="{24A42AA1-BDB5-48AA-B140-FBD42D0B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66" name="Grafik 5665">
          <a:extLst>
            <a:ext uri="{FF2B5EF4-FFF2-40B4-BE49-F238E27FC236}">
              <a16:creationId xmlns:a16="http://schemas.microsoft.com/office/drawing/2014/main" id="{FE016B35-D9AB-4A8F-8DAA-6885F0BE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67" name="Grafik 5666">
          <a:extLst>
            <a:ext uri="{FF2B5EF4-FFF2-40B4-BE49-F238E27FC236}">
              <a16:creationId xmlns:a16="http://schemas.microsoft.com/office/drawing/2014/main" id="{E89EA8EA-76E6-42EA-B2E4-9915FA62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68" name="Grafik 5667">
          <a:extLst>
            <a:ext uri="{FF2B5EF4-FFF2-40B4-BE49-F238E27FC236}">
              <a16:creationId xmlns:a16="http://schemas.microsoft.com/office/drawing/2014/main" id="{2C411CA1-EEE8-49CD-8CED-DA0DEE7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69" name="Grafik 5668">
          <a:extLst>
            <a:ext uri="{FF2B5EF4-FFF2-40B4-BE49-F238E27FC236}">
              <a16:creationId xmlns:a16="http://schemas.microsoft.com/office/drawing/2014/main" id="{6FD46095-DFFC-4F2E-AE3F-E8A9C35E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5670" name="Grafik 5669">
          <a:extLst>
            <a:ext uri="{FF2B5EF4-FFF2-40B4-BE49-F238E27FC236}">
              <a16:creationId xmlns:a16="http://schemas.microsoft.com/office/drawing/2014/main" id="{A511B549-86F2-4D26-905C-ABCA3FCF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1" name="Grafik 5670">
          <a:extLst>
            <a:ext uri="{FF2B5EF4-FFF2-40B4-BE49-F238E27FC236}">
              <a16:creationId xmlns:a16="http://schemas.microsoft.com/office/drawing/2014/main" id="{2503028D-BFE0-4F22-A482-9DDFFA9D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2" name="Grafik 5671">
          <a:extLst>
            <a:ext uri="{FF2B5EF4-FFF2-40B4-BE49-F238E27FC236}">
              <a16:creationId xmlns:a16="http://schemas.microsoft.com/office/drawing/2014/main" id="{365421ED-27E2-4011-BD53-DF4ABC85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3" name="Grafik 5672">
          <a:extLst>
            <a:ext uri="{FF2B5EF4-FFF2-40B4-BE49-F238E27FC236}">
              <a16:creationId xmlns:a16="http://schemas.microsoft.com/office/drawing/2014/main" id="{F9AA36B9-681B-4CA5-A321-41B1578C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4" name="Grafik 5673">
          <a:extLst>
            <a:ext uri="{FF2B5EF4-FFF2-40B4-BE49-F238E27FC236}">
              <a16:creationId xmlns:a16="http://schemas.microsoft.com/office/drawing/2014/main" id="{294691AB-EDB0-4AB3-8706-3D3E7C57B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5" name="Grafik 5674">
          <a:extLst>
            <a:ext uri="{FF2B5EF4-FFF2-40B4-BE49-F238E27FC236}">
              <a16:creationId xmlns:a16="http://schemas.microsoft.com/office/drawing/2014/main" id="{78D7F03A-686F-46D5-A203-952F55579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6" name="Grafik 5675">
          <a:extLst>
            <a:ext uri="{FF2B5EF4-FFF2-40B4-BE49-F238E27FC236}">
              <a16:creationId xmlns:a16="http://schemas.microsoft.com/office/drawing/2014/main" id="{ADFAF71B-DD73-47E7-A111-7111CBF4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677" name="Grafik 5676">
          <a:extLst>
            <a:ext uri="{FF2B5EF4-FFF2-40B4-BE49-F238E27FC236}">
              <a16:creationId xmlns:a16="http://schemas.microsoft.com/office/drawing/2014/main" id="{D365EB55-8951-4FC9-AEFF-3E51BD62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678" name="Grafik 5677">
          <a:extLst>
            <a:ext uri="{FF2B5EF4-FFF2-40B4-BE49-F238E27FC236}">
              <a16:creationId xmlns:a16="http://schemas.microsoft.com/office/drawing/2014/main" id="{07D0B066-B037-41BA-8F4C-28EF38F5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79" name="Grafik 5678">
          <a:extLst>
            <a:ext uri="{FF2B5EF4-FFF2-40B4-BE49-F238E27FC236}">
              <a16:creationId xmlns:a16="http://schemas.microsoft.com/office/drawing/2014/main" id="{77B0EEA2-D6DF-49E3-B6B7-3D034A8C5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0" name="Grafik 5679">
          <a:extLst>
            <a:ext uri="{FF2B5EF4-FFF2-40B4-BE49-F238E27FC236}">
              <a16:creationId xmlns:a16="http://schemas.microsoft.com/office/drawing/2014/main" id="{30FE2899-2E1A-4357-A77F-D4DBAD5D2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1" name="Grafik 5680">
          <a:extLst>
            <a:ext uri="{FF2B5EF4-FFF2-40B4-BE49-F238E27FC236}">
              <a16:creationId xmlns:a16="http://schemas.microsoft.com/office/drawing/2014/main" id="{8A9D19BA-9553-4C52-A9F9-5C17AC14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2" name="Grafik 5681">
          <a:extLst>
            <a:ext uri="{FF2B5EF4-FFF2-40B4-BE49-F238E27FC236}">
              <a16:creationId xmlns:a16="http://schemas.microsoft.com/office/drawing/2014/main" id="{BE4B501A-C6D7-4B3B-A390-70BEEA91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3" name="Grafik 5682">
          <a:extLst>
            <a:ext uri="{FF2B5EF4-FFF2-40B4-BE49-F238E27FC236}">
              <a16:creationId xmlns:a16="http://schemas.microsoft.com/office/drawing/2014/main" id="{AEFBFE7E-D10B-4591-8647-AB15CA13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4" name="Grafik 5683">
          <a:extLst>
            <a:ext uri="{FF2B5EF4-FFF2-40B4-BE49-F238E27FC236}">
              <a16:creationId xmlns:a16="http://schemas.microsoft.com/office/drawing/2014/main" id="{DABF50DC-93B6-46B4-B9EA-9C473358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685" name="Grafik 5684">
          <a:extLst>
            <a:ext uri="{FF2B5EF4-FFF2-40B4-BE49-F238E27FC236}">
              <a16:creationId xmlns:a16="http://schemas.microsoft.com/office/drawing/2014/main" id="{7691C209-299E-4CF8-AB36-816F7319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86" name="Grafik 5685">
          <a:extLst>
            <a:ext uri="{FF2B5EF4-FFF2-40B4-BE49-F238E27FC236}">
              <a16:creationId xmlns:a16="http://schemas.microsoft.com/office/drawing/2014/main" id="{D3BEDBE2-C2EA-4228-B019-800BDD2A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87" name="Grafik 5686">
          <a:extLst>
            <a:ext uri="{FF2B5EF4-FFF2-40B4-BE49-F238E27FC236}">
              <a16:creationId xmlns:a16="http://schemas.microsoft.com/office/drawing/2014/main" id="{1B55E86B-AE01-498F-8B01-DF9E4886F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88" name="Grafik 5687">
          <a:extLst>
            <a:ext uri="{FF2B5EF4-FFF2-40B4-BE49-F238E27FC236}">
              <a16:creationId xmlns:a16="http://schemas.microsoft.com/office/drawing/2014/main" id="{1A7EB2B8-F609-4629-96EE-8C225DD3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5689" name="Grafik 5688">
          <a:extLst>
            <a:ext uri="{FF2B5EF4-FFF2-40B4-BE49-F238E27FC236}">
              <a16:creationId xmlns:a16="http://schemas.microsoft.com/office/drawing/2014/main" id="{413B5639-D974-40D0-A135-DF56ABFF8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661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0" name="Grafik 5689">
          <a:extLst>
            <a:ext uri="{FF2B5EF4-FFF2-40B4-BE49-F238E27FC236}">
              <a16:creationId xmlns:a16="http://schemas.microsoft.com/office/drawing/2014/main" id="{99F41D61-4E9B-4B09-9409-A3F122AB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1" name="Grafik 5690">
          <a:extLst>
            <a:ext uri="{FF2B5EF4-FFF2-40B4-BE49-F238E27FC236}">
              <a16:creationId xmlns:a16="http://schemas.microsoft.com/office/drawing/2014/main" id="{CD1852AB-0FB8-4A2D-9A18-0C7687FE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2" name="Grafik 5691">
          <a:extLst>
            <a:ext uri="{FF2B5EF4-FFF2-40B4-BE49-F238E27FC236}">
              <a16:creationId xmlns:a16="http://schemas.microsoft.com/office/drawing/2014/main" id="{46EC0B8A-2326-4C0F-A3C1-78AC56A3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3" name="Grafik 5692">
          <a:extLst>
            <a:ext uri="{FF2B5EF4-FFF2-40B4-BE49-F238E27FC236}">
              <a16:creationId xmlns:a16="http://schemas.microsoft.com/office/drawing/2014/main" id="{64A33BAF-A789-4B56-8F40-98987905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4" name="Grafik 5693">
          <a:extLst>
            <a:ext uri="{FF2B5EF4-FFF2-40B4-BE49-F238E27FC236}">
              <a16:creationId xmlns:a16="http://schemas.microsoft.com/office/drawing/2014/main" id="{8F306C41-3351-4ECC-BCA0-5D6148E2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5" name="Grafik 5694">
          <a:extLst>
            <a:ext uri="{FF2B5EF4-FFF2-40B4-BE49-F238E27FC236}">
              <a16:creationId xmlns:a16="http://schemas.microsoft.com/office/drawing/2014/main" id="{26AC8FC2-9373-4DED-9A34-0D3CB0C7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696" name="Grafik 5695">
          <a:extLst>
            <a:ext uri="{FF2B5EF4-FFF2-40B4-BE49-F238E27FC236}">
              <a16:creationId xmlns:a16="http://schemas.microsoft.com/office/drawing/2014/main" id="{D0448171-A79D-4A1F-ACED-A1C42554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97" name="Grafik 5696">
          <a:extLst>
            <a:ext uri="{FF2B5EF4-FFF2-40B4-BE49-F238E27FC236}">
              <a16:creationId xmlns:a16="http://schemas.microsoft.com/office/drawing/2014/main" id="{27B95DEC-C7A1-468C-9654-73D02E32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98" name="Grafik 5697">
          <a:extLst>
            <a:ext uri="{FF2B5EF4-FFF2-40B4-BE49-F238E27FC236}">
              <a16:creationId xmlns:a16="http://schemas.microsoft.com/office/drawing/2014/main" id="{0ACC9444-566D-4423-B711-5C7EEF65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699" name="Grafik 5698">
          <a:extLst>
            <a:ext uri="{FF2B5EF4-FFF2-40B4-BE49-F238E27FC236}">
              <a16:creationId xmlns:a16="http://schemas.microsoft.com/office/drawing/2014/main" id="{C78E488B-6B5A-41FA-A6AF-75FBF785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700" name="Grafik 5699">
          <a:extLst>
            <a:ext uri="{FF2B5EF4-FFF2-40B4-BE49-F238E27FC236}">
              <a16:creationId xmlns:a16="http://schemas.microsoft.com/office/drawing/2014/main" id="{BBDD4E6C-AAF5-4C1F-ABBD-C9BF1F0A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701" name="Grafik 5700">
          <a:extLst>
            <a:ext uri="{FF2B5EF4-FFF2-40B4-BE49-F238E27FC236}">
              <a16:creationId xmlns:a16="http://schemas.microsoft.com/office/drawing/2014/main" id="{FB5F1EB3-E0E9-481A-9B4B-BCF42E30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702" name="Grafik 5701">
          <a:extLst>
            <a:ext uri="{FF2B5EF4-FFF2-40B4-BE49-F238E27FC236}">
              <a16:creationId xmlns:a16="http://schemas.microsoft.com/office/drawing/2014/main" id="{8CC4890D-A7F1-4D68-BBE3-8647386F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5703" name="Grafik 5702">
          <a:extLst>
            <a:ext uri="{FF2B5EF4-FFF2-40B4-BE49-F238E27FC236}">
              <a16:creationId xmlns:a16="http://schemas.microsoft.com/office/drawing/2014/main" id="{76B68751-1A28-4C53-8F47-D19CB791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04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04" name="Grafik 5703">
          <a:extLst>
            <a:ext uri="{FF2B5EF4-FFF2-40B4-BE49-F238E27FC236}">
              <a16:creationId xmlns:a16="http://schemas.microsoft.com/office/drawing/2014/main" id="{389E2FE0-C564-4E28-9C11-DFE79873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05" name="Grafik 5704">
          <a:extLst>
            <a:ext uri="{FF2B5EF4-FFF2-40B4-BE49-F238E27FC236}">
              <a16:creationId xmlns:a16="http://schemas.microsoft.com/office/drawing/2014/main" id="{54779886-E0A0-4387-92AF-8D749FFC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06" name="Grafik 5705">
          <a:extLst>
            <a:ext uri="{FF2B5EF4-FFF2-40B4-BE49-F238E27FC236}">
              <a16:creationId xmlns:a16="http://schemas.microsoft.com/office/drawing/2014/main" id="{09A22E0B-6590-409C-B15B-73418FEF3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07" name="Grafik 5706">
          <a:extLst>
            <a:ext uri="{FF2B5EF4-FFF2-40B4-BE49-F238E27FC236}">
              <a16:creationId xmlns:a16="http://schemas.microsoft.com/office/drawing/2014/main" id="{E35C8F84-69D5-4F84-BEF1-CCE4590D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08" name="Grafik 5707">
          <a:extLst>
            <a:ext uri="{FF2B5EF4-FFF2-40B4-BE49-F238E27FC236}">
              <a16:creationId xmlns:a16="http://schemas.microsoft.com/office/drawing/2014/main" id="{A9198098-3725-4118-A00F-33018BBD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09" name="Grafik 5708">
          <a:extLst>
            <a:ext uri="{FF2B5EF4-FFF2-40B4-BE49-F238E27FC236}">
              <a16:creationId xmlns:a16="http://schemas.microsoft.com/office/drawing/2014/main" id="{2E1A74C6-70D3-4B07-A5B1-4EEF7C97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10" name="Grafik 5709">
          <a:extLst>
            <a:ext uri="{FF2B5EF4-FFF2-40B4-BE49-F238E27FC236}">
              <a16:creationId xmlns:a16="http://schemas.microsoft.com/office/drawing/2014/main" id="{19AFD004-5955-47E5-886C-28C2C8CF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11" name="Grafik 5710">
          <a:extLst>
            <a:ext uri="{FF2B5EF4-FFF2-40B4-BE49-F238E27FC236}">
              <a16:creationId xmlns:a16="http://schemas.microsoft.com/office/drawing/2014/main" id="{EC788888-AEF7-4858-9BB7-5EA96022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12" name="Grafik 5711">
          <a:extLst>
            <a:ext uri="{FF2B5EF4-FFF2-40B4-BE49-F238E27FC236}">
              <a16:creationId xmlns:a16="http://schemas.microsoft.com/office/drawing/2014/main" id="{6A216BE9-181F-41B3-92B1-6FE49447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13" name="Grafik 5712">
          <a:extLst>
            <a:ext uri="{FF2B5EF4-FFF2-40B4-BE49-F238E27FC236}">
              <a16:creationId xmlns:a16="http://schemas.microsoft.com/office/drawing/2014/main" id="{7D95FCF9-ACAC-4352-8B8F-33E4BE96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14" name="Grafik 5713">
          <a:extLst>
            <a:ext uri="{FF2B5EF4-FFF2-40B4-BE49-F238E27FC236}">
              <a16:creationId xmlns:a16="http://schemas.microsoft.com/office/drawing/2014/main" id="{D7EC2C13-9189-4D7B-A41B-0E47ED93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15" name="Grafik 5714">
          <a:extLst>
            <a:ext uri="{FF2B5EF4-FFF2-40B4-BE49-F238E27FC236}">
              <a16:creationId xmlns:a16="http://schemas.microsoft.com/office/drawing/2014/main" id="{420C7E77-A39F-4CA5-9254-DA3ED278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16" name="Grafik 5715">
          <a:extLst>
            <a:ext uri="{FF2B5EF4-FFF2-40B4-BE49-F238E27FC236}">
              <a16:creationId xmlns:a16="http://schemas.microsoft.com/office/drawing/2014/main" id="{F8110CF6-4C30-4C62-B2E0-C3A100D6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17" name="Grafik 5716">
          <a:extLst>
            <a:ext uri="{FF2B5EF4-FFF2-40B4-BE49-F238E27FC236}">
              <a16:creationId xmlns:a16="http://schemas.microsoft.com/office/drawing/2014/main" id="{363A2297-1216-48BF-B03B-3B8BB2D30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18" name="Grafik 5717">
          <a:extLst>
            <a:ext uri="{FF2B5EF4-FFF2-40B4-BE49-F238E27FC236}">
              <a16:creationId xmlns:a16="http://schemas.microsoft.com/office/drawing/2014/main" id="{FBE8ABBD-5929-4276-8113-30088B2A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19" name="Grafik 5718">
          <a:extLst>
            <a:ext uri="{FF2B5EF4-FFF2-40B4-BE49-F238E27FC236}">
              <a16:creationId xmlns:a16="http://schemas.microsoft.com/office/drawing/2014/main" id="{3ED12112-DC5F-4203-8E94-008A41E3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20" name="Grafik 5719">
          <a:extLst>
            <a:ext uri="{FF2B5EF4-FFF2-40B4-BE49-F238E27FC236}">
              <a16:creationId xmlns:a16="http://schemas.microsoft.com/office/drawing/2014/main" id="{DC11CEED-B52B-4194-BA69-35144AFA3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721" name="Grafik 5720">
          <a:extLst>
            <a:ext uri="{FF2B5EF4-FFF2-40B4-BE49-F238E27FC236}">
              <a16:creationId xmlns:a16="http://schemas.microsoft.com/office/drawing/2014/main" id="{BDDBBAF0-6A5D-493F-9AEC-2C2CCAC8A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722" name="Grafik 5721">
          <a:extLst>
            <a:ext uri="{FF2B5EF4-FFF2-40B4-BE49-F238E27FC236}">
              <a16:creationId xmlns:a16="http://schemas.microsoft.com/office/drawing/2014/main" id="{79297C30-68A5-4D0A-9E2B-F7004A74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723" name="Grafik 5722">
          <a:extLst>
            <a:ext uri="{FF2B5EF4-FFF2-40B4-BE49-F238E27FC236}">
              <a16:creationId xmlns:a16="http://schemas.microsoft.com/office/drawing/2014/main" id="{2F234770-7FE2-40BE-BE17-807DB714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724" name="Grafik 5723">
          <a:extLst>
            <a:ext uri="{FF2B5EF4-FFF2-40B4-BE49-F238E27FC236}">
              <a16:creationId xmlns:a16="http://schemas.microsoft.com/office/drawing/2014/main" id="{D76B64C7-E424-459F-A88B-A8132C97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25" name="Grafik 5724">
          <a:extLst>
            <a:ext uri="{FF2B5EF4-FFF2-40B4-BE49-F238E27FC236}">
              <a16:creationId xmlns:a16="http://schemas.microsoft.com/office/drawing/2014/main" id="{1714C783-E865-4565-B47F-E6D5F1BE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26" name="Grafik 5725">
          <a:extLst>
            <a:ext uri="{FF2B5EF4-FFF2-40B4-BE49-F238E27FC236}">
              <a16:creationId xmlns:a16="http://schemas.microsoft.com/office/drawing/2014/main" id="{B3653B08-90CE-4E7D-A25B-38D10542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27" name="Grafik 5726">
          <a:extLst>
            <a:ext uri="{FF2B5EF4-FFF2-40B4-BE49-F238E27FC236}">
              <a16:creationId xmlns:a16="http://schemas.microsoft.com/office/drawing/2014/main" id="{CAE7771D-8A3A-4B7C-94E5-9516D33A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28" name="Grafik 5727">
          <a:extLst>
            <a:ext uri="{FF2B5EF4-FFF2-40B4-BE49-F238E27FC236}">
              <a16:creationId xmlns:a16="http://schemas.microsoft.com/office/drawing/2014/main" id="{AD45821E-49E4-48DB-8D0E-06BE54A7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729" name="Grafik 5728">
          <a:extLst>
            <a:ext uri="{FF2B5EF4-FFF2-40B4-BE49-F238E27FC236}">
              <a16:creationId xmlns:a16="http://schemas.microsoft.com/office/drawing/2014/main" id="{E34403A9-63F7-4F07-B248-9551DE3B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730" name="Grafik 5729">
          <a:extLst>
            <a:ext uri="{FF2B5EF4-FFF2-40B4-BE49-F238E27FC236}">
              <a16:creationId xmlns:a16="http://schemas.microsoft.com/office/drawing/2014/main" id="{FD5829CB-44D8-4651-B45A-7916BF74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731" name="Grafik 5730">
          <a:extLst>
            <a:ext uri="{FF2B5EF4-FFF2-40B4-BE49-F238E27FC236}">
              <a16:creationId xmlns:a16="http://schemas.microsoft.com/office/drawing/2014/main" id="{88A7D47F-175C-4B82-BB63-C8DA6FE4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732" name="Grafik 5731">
          <a:extLst>
            <a:ext uri="{FF2B5EF4-FFF2-40B4-BE49-F238E27FC236}">
              <a16:creationId xmlns:a16="http://schemas.microsoft.com/office/drawing/2014/main" id="{678AE2A0-D5C5-4D4D-BBBC-301A1C05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33" name="Grafik 5732">
          <a:extLst>
            <a:ext uri="{FF2B5EF4-FFF2-40B4-BE49-F238E27FC236}">
              <a16:creationId xmlns:a16="http://schemas.microsoft.com/office/drawing/2014/main" id="{DDC6C94D-CC90-414B-B719-B415A873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34" name="Grafik 5733">
          <a:extLst>
            <a:ext uri="{FF2B5EF4-FFF2-40B4-BE49-F238E27FC236}">
              <a16:creationId xmlns:a16="http://schemas.microsoft.com/office/drawing/2014/main" id="{048B8570-0006-464F-AE88-A2D0FBFE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35" name="Grafik 5734">
          <a:extLst>
            <a:ext uri="{FF2B5EF4-FFF2-40B4-BE49-F238E27FC236}">
              <a16:creationId xmlns:a16="http://schemas.microsoft.com/office/drawing/2014/main" id="{DC13C59F-8238-4C0B-B727-25C594F2F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36" name="Grafik 5735">
          <a:extLst>
            <a:ext uri="{FF2B5EF4-FFF2-40B4-BE49-F238E27FC236}">
              <a16:creationId xmlns:a16="http://schemas.microsoft.com/office/drawing/2014/main" id="{E2649BAA-A68A-4D3B-A638-5D2B40BD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37" name="Grafik 5736">
          <a:extLst>
            <a:ext uri="{FF2B5EF4-FFF2-40B4-BE49-F238E27FC236}">
              <a16:creationId xmlns:a16="http://schemas.microsoft.com/office/drawing/2014/main" id="{1A0D95DA-3ED8-4A59-847F-3E876DCA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38" name="Grafik 5737">
          <a:extLst>
            <a:ext uri="{FF2B5EF4-FFF2-40B4-BE49-F238E27FC236}">
              <a16:creationId xmlns:a16="http://schemas.microsoft.com/office/drawing/2014/main" id="{8B69FB44-C6E6-4C3F-BCEF-7B667512A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39" name="Grafik 5738">
          <a:extLst>
            <a:ext uri="{FF2B5EF4-FFF2-40B4-BE49-F238E27FC236}">
              <a16:creationId xmlns:a16="http://schemas.microsoft.com/office/drawing/2014/main" id="{41773C00-9797-4150-90B5-2EF43EA9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740" name="Grafik 5739">
          <a:extLst>
            <a:ext uri="{FF2B5EF4-FFF2-40B4-BE49-F238E27FC236}">
              <a16:creationId xmlns:a16="http://schemas.microsoft.com/office/drawing/2014/main" id="{DB9BC15A-D179-4A71-AB85-BFD443B2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5741" name="Grafik 5740">
          <a:extLst>
            <a:ext uri="{FF2B5EF4-FFF2-40B4-BE49-F238E27FC236}">
              <a16:creationId xmlns:a16="http://schemas.microsoft.com/office/drawing/2014/main" id="{A3C2693E-C45D-4B8A-B1AC-5C1BFC60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742" name="Grafik 5741">
          <a:extLst>
            <a:ext uri="{FF2B5EF4-FFF2-40B4-BE49-F238E27FC236}">
              <a16:creationId xmlns:a16="http://schemas.microsoft.com/office/drawing/2014/main" id="{B452AFD3-DFCB-4752-B9B1-E839F57B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743" name="Grafik 5742">
          <a:extLst>
            <a:ext uri="{FF2B5EF4-FFF2-40B4-BE49-F238E27FC236}">
              <a16:creationId xmlns:a16="http://schemas.microsoft.com/office/drawing/2014/main" id="{1726636A-2678-4E54-B9D8-9F9E2598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744" name="Grafik 5743">
          <a:extLst>
            <a:ext uri="{FF2B5EF4-FFF2-40B4-BE49-F238E27FC236}">
              <a16:creationId xmlns:a16="http://schemas.microsoft.com/office/drawing/2014/main" id="{9F1A6358-6215-40E4-B6DE-520DB287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5745" name="Grafik 5744">
          <a:extLst>
            <a:ext uri="{FF2B5EF4-FFF2-40B4-BE49-F238E27FC236}">
              <a16:creationId xmlns:a16="http://schemas.microsoft.com/office/drawing/2014/main" id="{FF31B19D-B22F-4B01-A6A8-FFB69877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14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746" name="Grafik 5745">
          <a:extLst>
            <a:ext uri="{FF2B5EF4-FFF2-40B4-BE49-F238E27FC236}">
              <a16:creationId xmlns:a16="http://schemas.microsoft.com/office/drawing/2014/main" id="{C91E6082-BBA1-4FBC-A4EA-7EEB73D1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5747" name="Grafik 5746">
          <a:extLst>
            <a:ext uri="{FF2B5EF4-FFF2-40B4-BE49-F238E27FC236}">
              <a16:creationId xmlns:a16="http://schemas.microsoft.com/office/drawing/2014/main" id="{14564881-3EF3-446C-A97E-F76C0B6D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748" name="Grafik 5747">
          <a:extLst>
            <a:ext uri="{FF2B5EF4-FFF2-40B4-BE49-F238E27FC236}">
              <a16:creationId xmlns:a16="http://schemas.microsoft.com/office/drawing/2014/main" id="{90A54A3E-519D-4785-8B5A-1A0935D4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749" name="Grafik 5748">
          <a:extLst>
            <a:ext uri="{FF2B5EF4-FFF2-40B4-BE49-F238E27FC236}">
              <a16:creationId xmlns:a16="http://schemas.microsoft.com/office/drawing/2014/main" id="{021E1FED-AEA7-44DA-82B4-BCA5FBB9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750" name="Grafik 5749">
          <a:extLst>
            <a:ext uri="{FF2B5EF4-FFF2-40B4-BE49-F238E27FC236}">
              <a16:creationId xmlns:a16="http://schemas.microsoft.com/office/drawing/2014/main" id="{7D9E62E0-5FF4-435F-BE63-62FB6882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5751" name="Grafik 5750">
          <a:extLst>
            <a:ext uri="{FF2B5EF4-FFF2-40B4-BE49-F238E27FC236}">
              <a16:creationId xmlns:a16="http://schemas.microsoft.com/office/drawing/2014/main" id="{D7697711-36DA-482B-8FF7-61A45C9C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52" name="Grafik 5751">
          <a:extLst>
            <a:ext uri="{FF2B5EF4-FFF2-40B4-BE49-F238E27FC236}">
              <a16:creationId xmlns:a16="http://schemas.microsoft.com/office/drawing/2014/main" id="{DD8DA5D1-93D5-4017-8D75-6693214B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53" name="Grafik 5752">
          <a:extLst>
            <a:ext uri="{FF2B5EF4-FFF2-40B4-BE49-F238E27FC236}">
              <a16:creationId xmlns:a16="http://schemas.microsoft.com/office/drawing/2014/main" id="{EC8CDC97-B0E1-4C55-956E-F9281271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754" name="Grafik 5753">
          <a:extLst>
            <a:ext uri="{FF2B5EF4-FFF2-40B4-BE49-F238E27FC236}">
              <a16:creationId xmlns:a16="http://schemas.microsoft.com/office/drawing/2014/main" id="{D4C2CDA9-057E-4F78-B1B5-6358D8F6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5755" name="Grafik 5754">
          <a:extLst>
            <a:ext uri="{FF2B5EF4-FFF2-40B4-BE49-F238E27FC236}">
              <a16:creationId xmlns:a16="http://schemas.microsoft.com/office/drawing/2014/main" id="{11F4F1B8-BB24-4D17-A399-AECBCD76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756" name="Grafik 5755">
          <a:extLst>
            <a:ext uri="{FF2B5EF4-FFF2-40B4-BE49-F238E27FC236}">
              <a16:creationId xmlns:a16="http://schemas.microsoft.com/office/drawing/2014/main" id="{FE4C8033-64A0-4EBB-AB15-130B7CCA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757" name="Grafik 5756">
          <a:extLst>
            <a:ext uri="{FF2B5EF4-FFF2-40B4-BE49-F238E27FC236}">
              <a16:creationId xmlns:a16="http://schemas.microsoft.com/office/drawing/2014/main" id="{5E20B417-FD07-48F4-BEF8-602D35AA0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758" name="Grafik 5757">
          <a:extLst>
            <a:ext uri="{FF2B5EF4-FFF2-40B4-BE49-F238E27FC236}">
              <a16:creationId xmlns:a16="http://schemas.microsoft.com/office/drawing/2014/main" id="{7DD3CC93-CB3D-4ACC-A171-1D972780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5759" name="Grafik 5758">
          <a:extLst>
            <a:ext uri="{FF2B5EF4-FFF2-40B4-BE49-F238E27FC236}">
              <a16:creationId xmlns:a16="http://schemas.microsoft.com/office/drawing/2014/main" id="{B4FE97A0-3099-44F1-B404-F703A87F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760" name="Grafik 5759">
          <a:extLst>
            <a:ext uri="{FF2B5EF4-FFF2-40B4-BE49-F238E27FC236}">
              <a16:creationId xmlns:a16="http://schemas.microsoft.com/office/drawing/2014/main" id="{B85CA781-2512-47F0-AC08-8D367409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1" name="Grafik 5760">
          <a:extLst>
            <a:ext uri="{FF2B5EF4-FFF2-40B4-BE49-F238E27FC236}">
              <a16:creationId xmlns:a16="http://schemas.microsoft.com/office/drawing/2014/main" id="{E4CD3FD0-6B20-4EDD-8E28-C8D3D1227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2" name="Grafik 5761">
          <a:extLst>
            <a:ext uri="{FF2B5EF4-FFF2-40B4-BE49-F238E27FC236}">
              <a16:creationId xmlns:a16="http://schemas.microsoft.com/office/drawing/2014/main" id="{4B9BB85C-6240-457E-824A-267FC6DD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3" name="Grafik 5762">
          <a:extLst>
            <a:ext uri="{FF2B5EF4-FFF2-40B4-BE49-F238E27FC236}">
              <a16:creationId xmlns:a16="http://schemas.microsoft.com/office/drawing/2014/main" id="{3075B330-1460-40AE-A2A3-1FD0AFA5F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764" name="Grafik 5763">
          <a:extLst>
            <a:ext uri="{FF2B5EF4-FFF2-40B4-BE49-F238E27FC236}">
              <a16:creationId xmlns:a16="http://schemas.microsoft.com/office/drawing/2014/main" id="{FDFAB164-28FE-4792-92B2-BA4CEDF5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5765" name="Grafik 5764">
          <a:extLst>
            <a:ext uri="{FF2B5EF4-FFF2-40B4-BE49-F238E27FC236}">
              <a16:creationId xmlns:a16="http://schemas.microsoft.com/office/drawing/2014/main" id="{13242D32-1664-4037-8686-7BF4F549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66" name="Grafik 5765">
          <a:extLst>
            <a:ext uri="{FF2B5EF4-FFF2-40B4-BE49-F238E27FC236}">
              <a16:creationId xmlns:a16="http://schemas.microsoft.com/office/drawing/2014/main" id="{F2694AE8-6833-46FD-B029-0F5967C5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67" name="Grafik 5766">
          <a:extLst>
            <a:ext uri="{FF2B5EF4-FFF2-40B4-BE49-F238E27FC236}">
              <a16:creationId xmlns:a16="http://schemas.microsoft.com/office/drawing/2014/main" id="{62BC4AF9-44D4-4580-9C15-3783FF156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68" name="Grafik 5767">
          <a:extLst>
            <a:ext uri="{FF2B5EF4-FFF2-40B4-BE49-F238E27FC236}">
              <a16:creationId xmlns:a16="http://schemas.microsoft.com/office/drawing/2014/main" id="{8E1C8C87-BF4E-4251-B6E6-A5AE23537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69" name="Grafik 5768">
          <a:extLst>
            <a:ext uri="{FF2B5EF4-FFF2-40B4-BE49-F238E27FC236}">
              <a16:creationId xmlns:a16="http://schemas.microsoft.com/office/drawing/2014/main" id="{D7C02FFA-9733-42E5-A4B0-422F306A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70" name="Grafik 5769">
          <a:extLst>
            <a:ext uri="{FF2B5EF4-FFF2-40B4-BE49-F238E27FC236}">
              <a16:creationId xmlns:a16="http://schemas.microsoft.com/office/drawing/2014/main" id="{CF98167B-72A4-4D74-BA2F-E8C6E5B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71" name="Grafik 5770">
          <a:extLst>
            <a:ext uri="{FF2B5EF4-FFF2-40B4-BE49-F238E27FC236}">
              <a16:creationId xmlns:a16="http://schemas.microsoft.com/office/drawing/2014/main" id="{4B6F857C-3E4E-47CF-80F3-76596687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72" name="Grafik 5771">
          <a:extLst>
            <a:ext uri="{FF2B5EF4-FFF2-40B4-BE49-F238E27FC236}">
              <a16:creationId xmlns:a16="http://schemas.microsoft.com/office/drawing/2014/main" id="{491F63A5-FCB0-445C-82B9-0E1AA9C2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73" name="Grafik 5772">
          <a:extLst>
            <a:ext uri="{FF2B5EF4-FFF2-40B4-BE49-F238E27FC236}">
              <a16:creationId xmlns:a16="http://schemas.microsoft.com/office/drawing/2014/main" id="{1006D83B-95AA-41EC-95D0-2F636DA7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74" name="Grafik 5773">
          <a:extLst>
            <a:ext uri="{FF2B5EF4-FFF2-40B4-BE49-F238E27FC236}">
              <a16:creationId xmlns:a16="http://schemas.microsoft.com/office/drawing/2014/main" id="{1D848898-F0AD-44DA-841D-7E47BDA2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75" name="Grafik 5774">
          <a:extLst>
            <a:ext uri="{FF2B5EF4-FFF2-40B4-BE49-F238E27FC236}">
              <a16:creationId xmlns:a16="http://schemas.microsoft.com/office/drawing/2014/main" id="{6618B97F-1FB1-4F78-82EC-2CF95780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776" name="Grafik 5775">
          <a:extLst>
            <a:ext uri="{FF2B5EF4-FFF2-40B4-BE49-F238E27FC236}">
              <a16:creationId xmlns:a16="http://schemas.microsoft.com/office/drawing/2014/main" id="{91CDDB2E-67CC-4297-9E02-196793474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5777" name="Grafik 5776">
          <a:extLst>
            <a:ext uri="{FF2B5EF4-FFF2-40B4-BE49-F238E27FC236}">
              <a16:creationId xmlns:a16="http://schemas.microsoft.com/office/drawing/2014/main" id="{41721CFF-22E6-4D70-9049-32187471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78" name="Grafik 5777">
          <a:extLst>
            <a:ext uri="{FF2B5EF4-FFF2-40B4-BE49-F238E27FC236}">
              <a16:creationId xmlns:a16="http://schemas.microsoft.com/office/drawing/2014/main" id="{1AE42B42-7C8A-411E-AD65-4ED13AEE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79" name="Grafik 5778">
          <a:extLst>
            <a:ext uri="{FF2B5EF4-FFF2-40B4-BE49-F238E27FC236}">
              <a16:creationId xmlns:a16="http://schemas.microsoft.com/office/drawing/2014/main" id="{02F5F7BC-3E5D-4CBA-B821-49ECF66F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80" name="Grafik 5779">
          <a:extLst>
            <a:ext uri="{FF2B5EF4-FFF2-40B4-BE49-F238E27FC236}">
              <a16:creationId xmlns:a16="http://schemas.microsoft.com/office/drawing/2014/main" id="{CC5DE7C2-9F3D-4266-A5FE-7AFDF84DE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81" name="Grafik 5780">
          <a:extLst>
            <a:ext uri="{FF2B5EF4-FFF2-40B4-BE49-F238E27FC236}">
              <a16:creationId xmlns:a16="http://schemas.microsoft.com/office/drawing/2014/main" id="{2B7D9244-5FD4-46F1-991B-A5B07609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5782" name="Grafik 5781">
          <a:extLst>
            <a:ext uri="{FF2B5EF4-FFF2-40B4-BE49-F238E27FC236}">
              <a16:creationId xmlns:a16="http://schemas.microsoft.com/office/drawing/2014/main" id="{B7DAB0A0-DE36-4C26-BB37-0449449A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83" name="Grafik 5782">
          <a:extLst>
            <a:ext uri="{FF2B5EF4-FFF2-40B4-BE49-F238E27FC236}">
              <a16:creationId xmlns:a16="http://schemas.microsoft.com/office/drawing/2014/main" id="{1171E36F-BC73-4109-89B8-09BD56CA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84" name="Grafik 5783">
          <a:extLst>
            <a:ext uri="{FF2B5EF4-FFF2-40B4-BE49-F238E27FC236}">
              <a16:creationId xmlns:a16="http://schemas.microsoft.com/office/drawing/2014/main" id="{B4B25A61-D28E-46DB-B6A9-279AA4DD3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785" name="Grafik 5784">
          <a:extLst>
            <a:ext uri="{FF2B5EF4-FFF2-40B4-BE49-F238E27FC236}">
              <a16:creationId xmlns:a16="http://schemas.microsoft.com/office/drawing/2014/main" id="{F6C55D0B-76DE-4C94-B078-FB964103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5786" name="Grafik 5785">
          <a:extLst>
            <a:ext uri="{FF2B5EF4-FFF2-40B4-BE49-F238E27FC236}">
              <a16:creationId xmlns:a16="http://schemas.microsoft.com/office/drawing/2014/main" id="{4345B7C5-B6C1-42DC-B4F1-72E6A744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34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787" name="Grafik 5786">
          <a:extLst>
            <a:ext uri="{FF2B5EF4-FFF2-40B4-BE49-F238E27FC236}">
              <a16:creationId xmlns:a16="http://schemas.microsoft.com/office/drawing/2014/main" id="{927BE6C9-D6F2-46BA-91CE-5535380A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125412</xdr:colOff>
      <xdr:row>19</xdr:row>
      <xdr:rowOff>28575</xdr:rowOff>
    </xdr:from>
    <xdr:ext cx="302895" cy="302895"/>
    <xdr:pic>
      <xdr:nvPicPr>
        <xdr:cNvPr id="5788" name="Grafik 5787">
          <a:extLst>
            <a:ext uri="{FF2B5EF4-FFF2-40B4-BE49-F238E27FC236}">
              <a16:creationId xmlns:a16="http://schemas.microsoft.com/office/drawing/2014/main" id="{ECC31D35-BB21-468B-A6F4-CA2A1AE5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581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89" name="Grafik 5788">
          <a:extLst>
            <a:ext uri="{FF2B5EF4-FFF2-40B4-BE49-F238E27FC236}">
              <a16:creationId xmlns:a16="http://schemas.microsoft.com/office/drawing/2014/main" id="{8C6441BF-8DE5-4ACD-817A-C134F44A3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90" name="Grafik 5789">
          <a:extLst>
            <a:ext uri="{FF2B5EF4-FFF2-40B4-BE49-F238E27FC236}">
              <a16:creationId xmlns:a16="http://schemas.microsoft.com/office/drawing/2014/main" id="{5A5439E9-1804-48B8-B071-108DBDC8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791" name="Grafik 5790">
          <a:extLst>
            <a:ext uri="{FF2B5EF4-FFF2-40B4-BE49-F238E27FC236}">
              <a16:creationId xmlns:a16="http://schemas.microsoft.com/office/drawing/2014/main" id="{F39B9C25-7C1B-4E57-B342-0514E2FF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5792" name="Grafik 5791">
          <a:extLst>
            <a:ext uri="{FF2B5EF4-FFF2-40B4-BE49-F238E27FC236}">
              <a16:creationId xmlns:a16="http://schemas.microsoft.com/office/drawing/2014/main" id="{E8D6BBB8-0309-4F03-924C-5BE7946E5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93" name="Grafik 5792">
          <a:extLst>
            <a:ext uri="{FF2B5EF4-FFF2-40B4-BE49-F238E27FC236}">
              <a16:creationId xmlns:a16="http://schemas.microsoft.com/office/drawing/2014/main" id="{AA90E93B-0645-45C5-ACAF-786603DF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94" name="Grafik 5793">
          <a:extLst>
            <a:ext uri="{FF2B5EF4-FFF2-40B4-BE49-F238E27FC236}">
              <a16:creationId xmlns:a16="http://schemas.microsoft.com/office/drawing/2014/main" id="{93D06D1A-5827-48A1-8832-3207EBE13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795" name="Grafik 5794">
          <a:extLst>
            <a:ext uri="{FF2B5EF4-FFF2-40B4-BE49-F238E27FC236}">
              <a16:creationId xmlns:a16="http://schemas.microsoft.com/office/drawing/2014/main" id="{ABCC44C4-6C1D-4FAA-BFB6-8809AF2F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5796" name="Grafik 5795">
          <a:extLst>
            <a:ext uri="{FF2B5EF4-FFF2-40B4-BE49-F238E27FC236}">
              <a16:creationId xmlns:a16="http://schemas.microsoft.com/office/drawing/2014/main" id="{EED3DBDD-9407-44DA-9F43-6CDC53F9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797" name="Grafik 5796">
          <a:extLst>
            <a:ext uri="{FF2B5EF4-FFF2-40B4-BE49-F238E27FC236}">
              <a16:creationId xmlns:a16="http://schemas.microsoft.com/office/drawing/2014/main" id="{D42BFE13-9824-44A2-B0EF-8339682B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798" name="Grafik 5797">
          <a:extLst>
            <a:ext uri="{FF2B5EF4-FFF2-40B4-BE49-F238E27FC236}">
              <a16:creationId xmlns:a16="http://schemas.microsoft.com/office/drawing/2014/main" id="{6C34B624-8DDD-42E7-91C3-67DCFB8C9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799" name="Grafik 5798">
          <a:extLst>
            <a:ext uri="{FF2B5EF4-FFF2-40B4-BE49-F238E27FC236}">
              <a16:creationId xmlns:a16="http://schemas.microsoft.com/office/drawing/2014/main" id="{6C6CF850-F120-405C-A390-BAF10CC5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5800" name="Grafik 5799">
          <a:extLst>
            <a:ext uri="{FF2B5EF4-FFF2-40B4-BE49-F238E27FC236}">
              <a16:creationId xmlns:a16="http://schemas.microsoft.com/office/drawing/2014/main" id="{6E9B0B9E-3266-473D-BE05-40AD416D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477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5801" name="Grafik 5800">
          <a:extLst>
            <a:ext uri="{FF2B5EF4-FFF2-40B4-BE49-F238E27FC236}">
              <a16:creationId xmlns:a16="http://schemas.microsoft.com/office/drawing/2014/main" id="{31F0A2E4-EA3D-4EF2-8D87-5F864287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5802" name="Grafik 5801">
          <a:extLst>
            <a:ext uri="{FF2B5EF4-FFF2-40B4-BE49-F238E27FC236}">
              <a16:creationId xmlns:a16="http://schemas.microsoft.com/office/drawing/2014/main" id="{0D06B044-7C2D-4EB7-88DB-31EC6F24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03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5803" name="Grafik 5802">
          <a:extLst>
            <a:ext uri="{FF2B5EF4-FFF2-40B4-BE49-F238E27FC236}">
              <a16:creationId xmlns:a16="http://schemas.microsoft.com/office/drawing/2014/main" id="{526A8FDE-49B0-43B4-B86A-573AD6CC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67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5804" name="Grafik 5803">
          <a:extLst>
            <a:ext uri="{FF2B5EF4-FFF2-40B4-BE49-F238E27FC236}">
              <a16:creationId xmlns:a16="http://schemas.microsoft.com/office/drawing/2014/main" id="{751C32BE-5417-46B3-98A8-4933735C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67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5805" name="Grafik 5804">
          <a:extLst>
            <a:ext uri="{FF2B5EF4-FFF2-40B4-BE49-F238E27FC236}">
              <a16:creationId xmlns:a16="http://schemas.microsoft.com/office/drawing/2014/main" id="{81BCC314-DE49-4C43-9E1A-B7FE48AEF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5806" name="Grafik 5805">
          <a:extLst>
            <a:ext uri="{FF2B5EF4-FFF2-40B4-BE49-F238E27FC236}">
              <a16:creationId xmlns:a16="http://schemas.microsoft.com/office/drawing/2014/main" id="{76C2B96F-F61B-49EA-8BA1-046EED42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011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5807" name="Grafik 5806">
          <a:extLst>
            <a:ext uri="{FF2B5EF4-FFF2-40B4-BE49-F238E27FC236}">
              <a16:creationId xmlns:a16="http://schemas.microsoft.com/office/drawing/2014/main" id="{1D62C8F7-1A28-4283-AAAB-B941959D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0335875"/>
          <a:ext cx="243147" cy="243147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808" name="Grafik 5807">
          <a:extLst>
            <a:ext uri="{FF2B5EF4-FFF2-40B4-BE49-F238E27FC236}">
              <a16:creationId xmlns:a16="http://schemas.microsoft.com/office/drawing/2014/main" id="{EA5E2891-DFCD-4993-8335-8357009F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809" name="Grafik 5808">
          <a:extLst>
            <a:ext uri="{FF2B5EF4-FFF2-40B4-BE49-F238E27FC236}">
              <a16:creationId xmlns:a16="http://schemas.microsoft.com/office/drawing/2014/main" id="{BD4452DE-3FF8-43D9-A17B-62CDFE30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810" name="Grafik 5809">
          <a:extLst>
            <a:ext uri="{FF2B5EF4-FFF2-40B4-BE49-F238E27FC236}">
              <a16:creationId xmlns:a16="http://schemas.microsoft.com/office/drawing/2014/main" id="{2FB5D253-8735-4056-ABD7-516F21D4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5811" name="Grafik 5810">
          <a:extLst>
            <a:ext uri="{FF2B5EF4-FFF2-40B4-BE49-F238E27FC236}">
              <a16:creationId xmlns:a16="http://schemas.microsoft.com/office/drawing/2014/main" id="{B04B9571-0360-4CAD-9B15-47416BB6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812" name="Grafik 5811">
          <a:extLst>
            <a:ext uri="{FF2B5EF4-FFF2-40B4-BE49-F238E27FC236}">
              <a16:creationId xmlns:a16="http://schemas.microsoft.com/office/drawing/2014/main" id="{68BF4B9F-2EBE-4ED9-92CB-6D39F0B6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813" name="Grafik 5812">
          <a:extLst>
            <a:ext uri="{FF2B5EF4-FFF2-40B4-BE49-F238E27FC236}">
              <a16:creationId xmlns:a16="http://schemas.microsoft.com/office/drawing/2014/main" id="{CEFDAB6B-681A-4435-956C-0A78B871D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814" name="Grafik 5813">
          <a:extLst>
            <a:ext uri="{FF2B5EF4-FFF2-40B4-BE49-F238E27FC236}">
              <a16:creationId xmlns:a16="http://schemas.microsoft.com/office/drawing/2014/main" id="{E0D94529-6B54-4B5F-B310-097585EE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5815" name="Grafik 5814">
          <a:extLst>
            <a:ext uri="{FF2B5EF4-FFF2-40B4-BE49-F238E27FC236}">
              <a16:creationId xmlns:a16="http://schemas.microsoft.com/office/drawing/2014/main" id="{E5322D61-45CF-46FC-A3C6-10B363B6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816" name="Grafik 5815">
          <a:extLst>
            <a:ext uri="{FF2B5EF4-FFF2-40B4-BE49-F238E27FC236}">
              <a16:creationId xmlns:a16="http://schemas.microsoft.com/office/drawing/2014/main" id="{1D25E74B-C6A2-4400-AE68-F2DEDAF0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17" name="Grafik 5816">
          <a:extLst>
            <a:ext uri="{FF2B5EF4-FFF2-40B4-BE49-F238E27FC236}">
              <a16:creationId xmlns:a16="http://schemas.microsoft.com/office/drawing/2014/main" id="{45354AF0-E4E9-4C72-A5EA-996DB60FA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18" name="Grafik 5817">
          <a:extLst>
            <a:ext uri="{FF2B5EF4-FFF2-40B4-BE49-F238E27FC236}">
              <a16:creationId xmlns:a16="http://schemas.microsoft.com/office/drawing/2014/main" id="{E69255EB-1B18-4B92-B58F-F0700A53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19" name="Grafik 5818">
          <a:extLst>
            <a:ext uri="{FF2B5EF4-FFF2-40B4-BE49-F238E27FC236}">
              <a16:creationId xmlns:a16="http://schemas.microsoft.com/office/drawing/2014/main" id="{E3765318-C42A-4C81-8962-A990C9C1D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5820" name="Grafik 5819">
          <a:extLst>
            <a:ext uri="{FF2B5EF4-FFF2-40B4-BE49-F238E27FC236}">
              <a16:creationId xmlns:a16="http://schemas.microsoft.com/office/drawing/2014/main" id="{6705198F-21F8-41C1-A7F7-603A604D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1" name="Grafik 5820">
          <a:extLst>
            <a:ext uri="{FF2B5EF4-FFF2-40B4-BE49-F238E27FC236}">
              <a16:creationId xmlns:a16="http://schemas.microsoft.com/office/drawing/2014/main" id="{D7804EBE-56A4-4046-8690-9D7EAA6A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2" name="Grafik 5821">
          <a:extLst>
            <a:ext uri="{FF2B5EF4-FFF2-40B4-BE49-F238E27FC236}">
              <a16:creationId xmlns:a16="http://schemas.microsoft.com/office/drawing/2014/main" id="{2F87EA56-0144-421E-9687-779445E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3" name="Grafik 5822">
          <a:extLst>
            <a:ext uri="{FF2B5EF4-FFF2-40B4-BE49-F238E27FC236}">
              <a16:creationId xmlns:a16="http://schemas.microsoft.com/office/drawing/2014/main" id="{E2719F03-0241-4172-8ADD-52693399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4" name="Grafik 5823">
          <a:extLst>
            <a:ext uri="{FF2B5EF4-FFF2-40B4-BE49-F238E27FC236}">
              <a16:creationId xmlns:a16="http://schemas.microsoft.com/office/drawing/2014/main" id="{52193B1A-113E-491A-9741-389C39C75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5" name="Grafik 5824">
          <a:extLst>
            <a:ext uri="{FF2B5EF4-FFF2-40B4-BE49-F238E27FC236}">
              <a16:creationId xmlns:a16="http://schemas.microsoft.com/office/drawing/2014/main" id="{4458F2B4-7087-43AF-ADCE-00898936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6" name="Grafik 5825">
          <a:extLst>
            <a:ext uri="{FF2B5EF4-FFF2-40B4-BE49-F238E27FC236}">
              <a16:creationId xmlns:a16="http://schemas.microsoft.com/office/drawing/2014/main" id="{1CBFAA29-5A3C-41B7-84C0-A7FCCB8C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27" name="Grafik 5826">
          <a:extLst>
            <a:ext uri="{FF2B5EF4-FFF2-40B4-BE49-F238E27FC236}">
              <a16:creationId xmlns:a16="http://schemas.microsoft.com/office/drawing/2014/main" id="{A4FC57B2-F93B-49DB-A981-07B74313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28" name="Grafik 5827">
          <a:extLst>
            <a:ext uri="{FF2B5EF4-FFF2-40B4-BE49-F238E27FC236}">
              <a16:creationId xmlns:a16="http://schemas.microsoft.com/office/drawing/2014/main" id="{9E14A320-E37F-421B-9839-06A7F55D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29" name="Grafik 5828">
          <a:extLst>
            <a:ext uri="{FF2B5EF4-FFF2-40B4-BE49-F238E27FC236}">
              <a16:creationId xmlns:a16="http://schemas.microsoft.com/office/drawing/2014/main" id="{5FCF3460-2B0B-4C82-9D51-F767963A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30" name="Grafik 5829">
          <a:extLst>
            <a:ext uri="{FF2B5EF4-FFF2-40B4-BE49-F238E27FC236}">
              <a16:creationId xmlns:a16="http://schemas.microsoft.com/office/drawing/2014/main" id="{2296043E-3CC2-4FB0-BEC9-EF10386E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5831" name="Grafik 5830">
          <a:extLst>
            <a:ext uri="{FF2B5EF4-FFF2-40B4-BE49-F238E27FC236}">
              <a16:creationId xmlns:a16="http://schemas.microsoft.com/office/drawing/2014/main" id="{CEECC7C9-4B2A-4062-9FC7-BD70051C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5832" name="Grafik 5831">
          <a:extLst>
            <a:ext uri="{FF2B5EF4-FFF2-40B4-BE49-F238E27FC236}">
              <a16:creationId xmlns:a16="http://schemas.microsoft.com/office/drawing/2014/main" id="{7875EF20-0B03-4121-A9F3-76F67023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3" name="Grafik 5832">
          <a:extLst>
            <a:ext uri="{FF2B5EF4-FFF2-40B4-BE49-F238E27FC236}">
              <a16:creationId xmlns:a16="http://schemas.microsoft.com/office/drawing/2014/main" id="{F383B302-A459-4E7C-B7E5-AC6F0D0A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4" name="Grafik 5833">
          <a:extLst>
            <a:ext uri="{FF2B5EF4-FFF2-40B4-BE49-F238E27FC236}">
              <a16:creationId xmlns:a16="http://schemas.microsoft.com/office/drawing/2014/main" id="{C2AAB695-2702-4F59-8BD9-6405B9E7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5" name="Grafik 5834">
          <a:extLst>
            <a:ext uri="{FF2B5EF4-FFF2-40B4-BE49-F238E27FC236}">
              <a16:creationId xmlns:a16="http://schemas.microsoft.com/office/drawing/2014/main" id="{8E0F8909-B252-457E-A7C5-3E67DC72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5836" name="Grafik 5835">
          <a:extLst>
            <a:ext uri="{FF2B5EF4-FFF2-40B4-BE49-F238E27FC236}">
              <a16:creationId xmlns:a16="http://schemas.microsoft.com/office/drawing/2014/main" id="{56FEF8CD-A776-4E96-B4AD-9469C5D2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452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5837" name="Grafik 5836">
          <a:extLst>
            <a:ext uri="{FF2B5EF4-FFF2-40B4-BE49-F238E27FC236}">
              <a16:creationId xmlns:a16="http://schemas.microsoft.com/office/drawing/2014/main" id="{85998462-5C86-4646-B3DF-B9A0D677D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0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77</xdr:row>
      <xdr:rowOff>28575</xdr:rowOff>
    </xdr:from>
    <xdr:ext cx="243147" cy="243147"/>
    <xdr:pic>
      <xdr:nvPicPr>
        <xdr:cNvPr id="5838" name="Grafik 5837">
          <a:extLst>
            <a:ext uri="{FF2B5EF4-FFF2-40B4-BE49-F238E27FC236}">
              <a16:creationId xmlns:a16="http://schemas.microsoft.com/office/drawing/2014/main" id="{24E47B6F-BDD4-4776-974E-4F288A9E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5839" name="Grafik 5838">
          <a:extLst>
            <a:ext uri="{FF2B5EF4-FFF2-40B4-BE49-F238E27FC236}">
              <a16:creationId xmlns:a16="http://schemas.microsoft.com/office/drawing/2014/main" id="{D2C335CE-48FC-4A28-B188-CB20F0A6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5840" name="Grafik 5839">
          <a:extLst>
            <a:ext uri="{FF2B5EF4-FFF2-40B4-BE49-F238E27FC236}">
              <a16:creationId xmlns:a16="http://schemas.microsoft.com/office/drawing/2014/main" id="{EEA7D8E9-2025-4BA3-A117-CCA8D13F9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02125"/>
          <a:ext cx="243147" cy="243147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841" name="Grafik 5840">
          <a:extLst>
            <a:ext uri="{FF2B5EF4-FFF2-40B4-BE49-F238E27FC236}">
              <a16:creationId xmlns:a16="http://schemas.microsoft.com/office/drawing/2014/main" id="{7FF5D15B-96B5-4C51-BE0C-FFF575FD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842" name="Grafik 5841">
          <a:extLst>
            <a:ext uri="{FF2B5EF4-FFF2-40B4-BE49-F238E27FC236}">
              <a16:creationId xmlns:a16="http://schemas.microsoft.com/office/drawing/2014/main" id="{0FD3BCB2-568F-4BAA-81BF-224B379D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843" name="Grafik 5842">
          <a:extLst>
            <a:ext uri="{FF2B5EF4-FFF2-40B4-BE49-F238E27FC236}">
              <a16:creationId xmlns:a16="http://schemas.microsoft.com/office/drawing/2014/main" id="{DD2FC155-31B7-40EB-8B00-DDE2E712F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5844" name="Grafik 5843">
          <a:extLst>
            <a:ext uri="{FF2B5EF4-FFF2-40B4-BE49-F238E27FC236}">
              <a16:creationId xmlns:a16="http://schemas.microsoft.com/office/drawing/2014/main" id="{E2729D06-FE06-4572-9466-62E8F5FA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845" name="Grafik 5844">
          <a:extLst>
            <a:ext uri="{FF2B5EF4-FFF2-40B4-BE49-F238E27FC236}">
              <a16:creationId xmlns:a16="http://schemas.microsoft.com/office/drawing/2014/main" id="{462EF7C1-0644-4CDE-90D9-6F0F1F40B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846" name="Grafik 5845">
          <a:extLst>
            <a:ext uri="{FF2B5EF4-FFF2-40B4-BE49-F238E27FC236}">
              <a16:creationId xmlns:a16="http://schemas.microsoft.com/office/drawing/2014/main" id="{0E839894-524E-49B7-BA56-A0BC1ECD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847" name="Grafik 5846">
          <a:extLst>
            <a:ext uri="{FF2B5EF4-FFF2-40B4-BE49-F238E27FC236}">
              <a16:creationId xmlns:a16="http://schemas.microsoft.com/office/drawing/2014/main" id="{B8524232-FE07-445C-AA06-3B1B760B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5848" name="Grafik 5847">
          <a:extLst>
            <a:ext uri="{FF2B5EF4-FFF2-40B4-BE49-F238E27FC236}">
              <a16:creationId xmlns:a16="http://schemas.microsoft.com/office/drawing/2014/main" id="{B000A2B9-A7A9-4AE2-82B3-0ABF3539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42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849" name="Grafik 5848">
          <a:extLst>
            <a:ext uri="{FF2B5EF4-FFF2-40B4-BE49-F238E27FC236}">
              <a16:creationId xmlns:a16="http://schemas.microsoft.com/office/drawing/2014/main" id="{DFDFA4DE-D202-4F1A-9C54-1ED637F8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5850" name="Grafik 5849">
          <a:extLst>
            <a:ext uri="{FF2B5EF4-FFF2-40B4-BE49-F238E27FC236}">
              <a16:creationId xmlns:a16="http://schemas.microsoft.com/office/drawing/2014/main" id="{3559F9DC-778D-4C3F-99E6-5270BE3C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5851" name="Grafik 5850">
          <a:extLst>
            <a:ext uri="{FF2B5EF4-FFF2-40B4-BE49-F238E27FC236}">
              <a16:creationId xmlns:a16="http://schemas.microsoft.com/office/drawing/2014/main" id="{2FB5DB78-ABE7-47AA-BCC1-8DE6CE67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40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5852" name="Grafik 5851">
          <a:extLst>
            <a:ext uri="{FF2B5EF4-FFF2-40B4-BE49-F238E27FC236}">
              <a16:creationId xmlns:a16="http://schemas.microsoft.com/office/drawing/2014/main" id="{998714BD-383C-4B64-9CC1-CC731C66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5853" name="Grafik 5852">
          <a:extLst>
            <a:ext uri="{FF2B5EF4-FFF2-40B4-BE49-F238E27FC236}">
              <a16:creationId xmlns:a16="http://schemas.microsoft.com/office/drawing/2014/main" id="{ABEDB2D9-8B13-4F1A-9392-503EEFF8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5854" name="Grafik 5853">
          <a:extLst>
            <a:ext uri="{FF2B5EF4-FFF2-40B4-BE49-F238E27FC236}">
              <a16:creationId xmlns:a16="http://schemas.microsoft.com/office/drawing/2014/main" id="{189ADA89-6858-4148-9C8E-79652086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5855" name="Grafik 5854">
          <a:extLst>
            <a:ext uri="{FF2B5EF4-FFF2-40B4-BE49-F238E27FC236}">
              <a16:creationId xmlns:a16="http://schemas.microsoft.com/office/drawing/2014/main" id="{5046213B-2A45-4798-A836-03D758296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5856" name="Grafik 5855">
          <a:extLst>
            <a:ext uri="{FF2B5EF4-FFF2-40B4-BE49-F238E27FC236}">
              <a16:creationId xmlns:a16="http://schemas.microsoft.com/office/drawing/2014/main" id="{2E6ABA9B-91BA-47AE-873B-B157B4D27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44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57" name="Grafik 5856">
          <a:extLst>
            <a:ext uri="{FF2B5EF4-FFF2-40B4-BE49-F238E27FC236}">
              <a16:creationId xmlns:a16="http://schemas.microsoft.com/office/drawing/2014/main" id="{3486B2B5-288B-4706-BC79-3DD7D3EBA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58" name="Grafik 5857">
          <a:extLst>
            <a:ext uri="{FF2B5EF4-FFF2-40B4-BE49-F238E27FC236}">
              <a16:creationId xmlns:a16="http://schemas.microsoft.com/office/drawing/2014/main" id="{2312E034-2C1A-4BC9-92AD-E69F8FF0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59" name="Grafik 5858">
          <a:extLst>
            <a:ext uri="{FF2B5EF4-FFF2-40B4-BE49-F238E27FC236}">
              <a16:creationId xmlns:a16="http://schemas.microsoft.com/office/drawing/2014/main" id="{15FA56DE-9CC9-4409-B21F-98370446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125412</xdr:colOff>
      <xdr:row>19</xdr:row>
      <xdr:rowOff>28575</xdr:rowOff>
    </xdr:from>
    <xdr:ext cx="302895" cy="302895"/>
    <xdr:pic>
      <xdr:nvPicPr>
        <xdr:cNvPr id="5860" name="Grafik 5859">
          <a:extLst>
            <a:ext uri="{FF2B5EF4-FFF2-40B4-BE49-F238E27FC236}">
              <a16:creationId xmlns:a16="http://schemas.microsoft.com/office/drawing/2014/main" id="{46C2E38A-13E0-4F69-81DB-6359C6CAF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54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61" name="Grafik 5860">
          <a:extLst>
            <a:ext uri="{FF2B5EF4-FFF2-40B4-BE49-F238E27FC236}">
              <a16:creationId xmlns:a16="http://schemas.microsoft.com/office/drawing/2014/main" id="{2D015A53-ACEC-48BB-95D3-0737137D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62" name="Grafik 5861">
          <a:extLst>
            <a:ext uri="{FF2B5EF4-FFF2-40B4-BE49-F238E27FC236}">
              <a16:creationId xmlns:a16="http://schemas.microsoft.com/office/drawing/2014/main" id="{2856AAF2-CAB2-4C47-B076-4DF326C3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63" name="Grafik 5862">
          <a:extLst>
            <a:ext uri="{FF2B5EF4-FFF2-40B4-BE49-F238E27FC236}">
              <a16:creationId xmlns:a16="http://schemas.microsoft.com/office/drawing/2014/main" id="{A138C843-B854-49F8-902E-E303E0CD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5864" name="Grafik 5863">
          <a:extLst>
            <a:ext uri="{FF2B5EF4-FFF2-40B4-BE49-F238E27FC236}">
              <a16:creationId xmlns:a16="http://schemas.microsoft.com/office/drawing/2014/main" id="{72117EA6-3791-4845-AD0F-30AF36017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5865" name="Grafik 5864">
          <a:extLst>
            <a:ext uri="{FF2B5EF4-FFF2-40B4-BE49-F238E27FC236}">
              <a16:creationId xmlns:a16="http://schemas.microsoft.com/office/drawing/2014/main" id="{40E7A72D-D282-42A7-8813-CC7E4C5E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35750"/>
          <a:ext cx="243147" cy="243147"/>
        </a:xfrm>
        <a:prstGeom prst="rect">
          <a:avLst/>
        </a:prstGeom>
      </xdr:spPr>
    </xdr:pic>
    <xdr:clientData/>
  </xdr:two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66" name="Grafik 5865">
          <a:extLst>
            <a:ext uri="{FF2B5EF4-FFF2-40B4-BE49-F238E27FC236}">
              <a16:creationId xmlns:a16="http://schemas.microsoft.com/office/drawing/2014/main" id="{4B21AACD-2FA0-43C2-B972-52675A7E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5867" name="Grafik 5866">
          <a:extLst>
            <a:ext uri="{FF2B5EF4-FFF2-40B4-BE49-F238E27FC236}">
              <a16:creationId xmlns:a16="http://schemas.microsoft.com/office/drawing/2014/main" id="{D3D9B314-A2B2-402C-BCB2-24AAA99A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5868" name="Grafik 5867">
          <a:extLst>
            <a:ext uri="{FF2B5EF4-FFF2-40B4-BE49-F238E27FC236}">
              <a16:creationId xmlns:a16="http://schemas.microsoft.com/office/drawing/2014/main" id="{6A8F25AD-D4A0-48B6-A65E-4C0C6602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0</xdr:rowOff>
    </xdr:from>
    <xdr:ext cx="243147" cy="243147"/>
    <xdr:pic>
      <xdr:nvPicPr>
        <xdr:cNvPr id="5869" name="Grafik 5868">
          <a:extLst>
            <a:ext uri="{FF2B5EF4-FFF2-40B4-BE49-F238E27FC236}">
              <a16:creationId xmlns:a16="http://schemas.microsoft.com/office/drawing/2014/main" id="{B83C5F9C-790B-40AB-BC86-43947BD82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08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5870" name="Grafik 5869">
          <a:extLst>
            <a:ext uri="{FF2B5EF4-FFF2-40B4-BE49-F238E27FC236}">
              <a16:creationId xmlns:a16="http://schemas.microsoft.com/office/drawing/2014/main" id="{AE85625A-0779-4BBC-9C83-90D83D0B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33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5871" name="Grafik 5870">
          <a:extLst>
            <a:ext uri="{FF2B5EF4-FFF2-40B4-BE49-F238E27FC236}">
              <a16:creationId xmlns:a16="http://schemas.microsoft.com/office/drawing/2014/main" id="{7296C81C-749B-41C7-9F8B-6EAD360B1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38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132</xdr:row>
      <xdr:rowOff>0</xdr:rowOff>
    </xdr:from>
    <xdr:ext cx="571500" cy="339725"/>
    <xdr:pic>
      <xdr:nvPicPr>
        <xdr:cNvPr id="5872" name="Grafik 5871">
          <a:extLst>
            <a:ext uri="{FF2B5EF4-FFF2-40B4-BE49-F238E27FC236}">
              <a16:creationId xmlns:a16="http://schemas.microsoft.com/office/drawing/2014/main" id="{CCDEEABE-1372-4841-81D1-0328D3CB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30955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5873" name="Grafik 5872">
          <a:extLst>
            <a:ext uri="{FF2B5EF4-FFF2-40B4-BE49-F238E27FC236}">
              <a16:creationId xmlns:a16="http://schemas.microsoft.com/office/drawing/2014/main" id="{A0C36AF6-9A01-4EDC-B76B-338C3E33C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90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5874" name="Grafik 5873">
          <a:extLst>
            <a:ext uri="{FF2B5EF4-FFF2-40B4-BE49-F238E27FC236}">
              <a16:creationId xmlns:a16="http://schemas.microsoft.com/office/drawing/2014/main" id="{E0D23245-80F3-4F45-9E88-190F85AB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38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875" name="Grafik 5874">
          <a:extLst>
            <a:ext uri="{FF2B5EF4-FFF2-40B4-BE49-F238E27FC236}">
              <a16:creationId xmlns:a16="http://schemas.microsoft.com/office/drawing/2014/main" id="{893A150E-E6C8-43BE-9E8F-C1F1A17A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76" name="Grafik 5875">
          <a:extLst>
            <a:ext uri="{FF2B5EF4-FFF2-40B4-BE49-F238E27FC236}">
              <a16:creationId xmlns:a16="http://schemas.microsoft.com/office/drawing/2014/main" id="{9668C491-880B-4ECB-9679-7965E1ED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77" name="Grafik 5876">
          <a:extLst>
            <a:ext uri="{FF2B5EF4-FFF2-40B4-BE49-F238E27FC236}">
              <a16:creationId xmlns:a16="http://schemas.microsoft.com/office/drawing/2014/main" id="{647AA823-A416-40DC-AFE9-BE95C51D2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878" name="Grafik 5877">
          <a:extLst>
            <a:ext uri="{FF2B5EF4-FFF2-40B4-BE49-F238E27FC236}">
              <a16:creationId xmlns:a16="http://schemas.microsoft.com/office/drawing/2014/main" id="{C2759813-9ADE-4539-A2FD-60F0CC6F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5879" name="Grafik 5878">
          <a:extLst>
            <a:ext uri="{FF2B5EF4-FFF2-40B4-BE49-F238E27FC236}">
              <a16:creationId xmlns:a16="http://schemas.microsoft.com/office/drawing/2014/main" id="{5CE8DA32-222D-4D5D-ABC4-2CB8A2CB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1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880" name="Grafik 5879">
          <a:extLst>
            <a:ext uri="{FF2B5EF4-FFF2-40B4-BE49-F238E27FC236}">
              <a16:creationId xmlns:a16="http://schemas.microsoft.com/office/drawing/2014/main" id="{B5B539EA-061F-44C4-94FB-C3E94E97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881" name="Grafik 5880">
          <a:extLst>
            <a:ext uri="{FF2B5EF4-FFF2-40B4-BE49-F238E27FC236}">
              <a16:creationId xmlns:a16="http://schemas.microsoft.com/office/drawing/2014/main" id="{90D8C40E-7583-48AF-AA8C-61749EE2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882" name="Grafik 5881">
          <a:extLst>
            <a:ext uri="{FF2B5EF4-FFF2-40B4-BE49-F238E27FC236}">
              <a16:creationId xmlns:a16="http://schemas.microsoft.com/office/drawing/2014/main" id="{F5A5B6D0-67AC-45D6-A9D4-847EBD2E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5883" name="Grafik 5882">
          <a:extLst>
            <a:ext uri="{FF2B5EF4-FFF2-40B4-BE49-F238E27FC236}">
              <a16:creationId xmlns:a16="http://schemas.microsoft.com/office/drawing/2014/main" id="{FE559D54-2F2D-4910-9AF8-B0994A2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5884" name="Grafik 5883">
          <a:extLst>
            <a:ext uri="{FF2B5EF4-FFF2-40B4-BE49-F238E27FC236}">
              <a16:creationId xmlns:a16="http://schemas.microsoft.com/office/drawing/2014/main" id="{A080AAA3-CC5E-4D4B-A00E-7FD34EBA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03125"/>
          <a:ext cx="243147" cy="243147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5885" name="Grafik 5884">
          <a:extLst>
            <a:ext uri="{FF2B5EF4-FFF2-40B4-BE49-F238E27FC236}">
              <a16:creationId xmlns:a16="http://schemas.microsoft.com/office/drawing/2014/main" id="{48411DF3-0626-41D2-8DC2-AAABE2B5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5886" name="Grafik 5885">
          <a:extLst>
            <a:ext uri="{FF2B5EF4-FFF2-40B4-BE49-F238E27FC236}">
              <a16:creationId xmlns:a16="http://schemas.microsoft.com/office/drawing/2014/main" id="{DDFD3792-2CA8-44B5-921F-F7BE5B46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87" name="Grafik 5886">
          <a:extLst>
            <a:ext uri="{FF2B5EF4-FFF2-40B4-BE49-F238E27FC236}">
              <a16:creationId xmlns:a16="http://schemas.microsoft.com/office/drawing/2014/main" id="{EACC32DA-BB70-4D4C-B230-DCF4891CD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88" name="Grafik 5887">
          <a:extLst>
            <a:ext uri="{FF2B5EF4-FFF2-40B4-BE49-F238E27FC236}">
              <a16:creationId xmlns:a16="http://schemas.microsoft.com/office/drawing/2014/main" id="{5FC227C0-9372-4FAD-8A18-AEE8B3EC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89" name="Grafik 5888">
          <a:extLst>
            <a:ext uri="{FF2B5EF4-FFF2-40B4-BE49-F238E27FC236}">
              <a16:creationId xmlns:a16="http://schemas.microsoft.com/office/drawing/2014/main" id="{D933EEF8-B619-4EFC-901B-0277CB48B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125412</xdr:colOff>
      <xdr:row>19</xdr:row>
      <xdr:rowOff>28575</xdr:rowOff>
    </xdr:from>
    <xdr:ext cx="302895" cy="302895"/>
    <xdr:pic>
      <xdr:nvPicPr>
        <xdr:cNvPr id="5890" name="Grafik 5889">
          <a:extLst>
            <a:ext uri="{FF2B5EF4-FFF2-40B4-BE49-F238E27FC236}">
              <a16:creationId xmlns:a16="http://schemas.microsoft.com/office/drawing/2014/main" id="{F7715D0B-F7E4-47FB-AE26-E15AC0FF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535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891" name="Grafik 5890">
          <a:extLst>
            <a:ext uri="{FF2B5EF4-FFF2-40B4-BE49-F238E27FC236}">
              <a16:creationId xmlns:a16="http://schemas.microsoft.com/office/drawing/2014/main" id="{F23F7B99-A03A-4FBE-80EB-F58C05AC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892" name="Grafik 5891">
          <a:extLst>
            <a:ext uri="{FF2B5EF4-FFF2-40B4-BE49-F238E27FC236}">
              <a16:creationId xmlns:a16="http://schemas.microsoft.com/office/drawing/2014/main" id="{8AAF55ED-A28B-4BA6-9B0D-81E1EB8A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893" name="Grafik 5892">
          <a:extLst>
            <a:ext uri="{FF2B5EF4-FFF2-40B4-BE49-F238E27FC236}">
              <a16:creationId xmlns:a16="http://schemas.microsoft.com/office/drawing/2014/main" id="{A7F6E757-C53B-4F2D-B37F-39784C61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5894" name="Grafik 5893">
          <a:extLst>
            <a:ext uri="{FF2B5EF4-FFF2-40B4-BE49-F238E27FC236}">
              <a16:creationId xmlns:a16="http://schemas.microsoft.com/office/drawing/2014/main" id="{4182AA65-4868-4F18-9A88-F3FB1F0E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895" name="Grafik 5894">
          <a:extLst>
            <a:ext uri="{FF2B5EF4-FFF2-40B4-BE49-F238E27FC236}">
              <a16:creationId xmlns:a16="http://schemas.microsoft.com/office/drawing/2014/main" id="{EF3B5993-C178-4634-87B3-733C52D3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896" name="Grafik 5895">
          <a:extLst>
            <a:ext uri="{FF2B5EF4-FFF2-40B4-BE49-F238E27FC236}">
              <a16:creationId xmlns:a16="http://schemas.microsoft.com/office/drawing/2014/main" id="{15D0755E-A24D-49D1-A606-B47898D3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897" name="Grafik 5896">
          <a:extLst>
            <a:ext uri="{FF2B5EF4-FFF2-40B4-BE49-F238E27FC236}">
              <a16:creationId xmlns:a16="http://schemas.microsoft.com/office/drawing/2014/main" id="{6BB15AD1-6335-49C3-9B5C-B0AAEEAF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898" name="Grafik 5897">
          <a:extLst>
            <a:ext uri="{FF2B5EF4-FFF2-40B4-BE49-F238E27FC236}">
              <a16:creationId xmlns:a16="http://schemas.microsoft.com/office/drawing/2014/main" id="{99A0D72D-197F-4080-86C1-5C165795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899" name="Grafik 5898">
          <a:extLst>
            <a:ext uri="{FF2B5EF4-FFF2-40B4-BE49-F238E27FC236}">
              <a16:creationId xmlns:a16="http://schemas.microsoft.com/office/drawing/2014/main" id="{C02C6ED6-ADDA-4920-B325-5EEEED76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900" name="Grafik 5899">
          <a:extLst>
            <a:ext uri="{FF2B5EF4-FFF2-40B4-BE49-F238E27FC236}">
              <a16:creationId xmlns:a16="http://schemas.microsoft.com/office/drawing/2014/main" id="{F05E33B1-64C6-4E4C-A996-F1A30DC3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901" name="Grafik 5900">
          <a:extLst>
            <a:ext uri="{FF2B5EF4-FFF2-40B4-BE49-F238E27FC236}">
              <a16:creationId xmlns:a16="http://schemas.microsoft.com/office/drawing/2014/main" id="{12C69DAA-33AA-4106-9A6B-BEBEF03F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5902" name="Grafik 5901">
          <a:extLst>
            <a:ext uri="{FF2B5EF4-FFF2-40B4-BE49-F238E27FC236}">
              <a16:creationId xmlns:a16="http://schemas.microsoft.com/office/drawing/2014/main" id="{575E1A41-263F-41D6-B7D7-01778572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03" name="Grafik 5902">
          <a:extLst>
            <a:ext uri="{FF2B5EF4-FFF2-40B4-BE49-F238E27FC236}">
              <a16:creationId xmlns:a16="http://schemas.microsoft.com/office/drawing/2014/main" id="{A175559E-3779-4C04-B11E-E1E5C8A1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04" name="Grafik 5903">
          <a:extLst>
            <a:ext uri="{FF2B5EF4-FFF2-40B4-BE49-F238E27FC236}">
              <a16:creationId xmlns:a16="http://schemas.microsoft.com/office/drawing/2014/main" id="{1DD57D97-DCBA-4B62-8240-FC426B64F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05" name="Grafik 5904">
          <a:extLst>
            <a:ext uri="{FF2B5EF4-FFF2-40B4-BE49-F238E27FC236}">
              <a16:creationId xmlns:a16="http://schemas.microsoft.com/office/drawing/2014/main" id="{34A788F2-77AB-4CC4-91EC-13848955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5906" name="Grafik 5905">
          <a:extLst>
            <a:ext uri="{FF2B5EF4-FFF2-40B4-BE49-F238E27FC236}">
              <a16:creationId xmlns:a16="http://schemas.microsoft.com/office/drawing/2014/main" id="{D98C8846-C488-45B8-9F93-675AA9A4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907" name="Grafik 5906">
          <a:extLst>
            <a:ext uri="{FF2B5EF4-FFF2-40B4-BE49-F238E27FC236}">
              <a16:creationId xmlns:a16="http://schemas.microsoft.com/office/drawing/2014/main" id="{B5ED7C65-9191-440B-A250-76A84260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908" name="Grafik 5907">
          <a:extLst>
            <a:ext uri="{FF2B5EF4-FFF2-40B4-BE49-F238E27FC236}">
              <a16:creationId xmlns:a16="http://schemas.microsoft.com/office/drawing/2014/main" id="{5ED12257-34C0-4A38-B6C3-9AF238AB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5909" name="Grafik 5908">
          <a:extLst>
            <a:ext uri="{FF2B5EF4-FFF2-40B4-BE49-F238E27FC236}">
              <a16:creationId xmlns:a16="http://schemas.microsoft.com/office/drawing/2014/main" id="{3BAAF792-4876-4E52-A671-363D9A95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5910" name="Grafik 5909">
          <a:extLst>
            <a:ext uri="{FF2B5EF4-FFF2-40B4-BE49-F238E27FC236}">
              <a16:creationId xmlns:a16="http://schemas.microsoft.com/office/drawing/2014/main" id="{0E10EE69-F815-4CFB-A7A2-2DF561F3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5911" name="Grafik 5910">
          <a:extLst>
            <a:ext uri="{FF2B5EF4-FFF2-40B4-BE49-F238E27FC236}">
              <a16:creationId xmlns:a16="http://schemas.microsoft.com/office/drawing/2014/main" id="{A3F03645-9F70-4ED1-B2A0-4875071F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5912" name="Grafik 5911">
          <a:extLst>
            <a:ext uri="{FF2B5EF4-FFF2-40B4-BE49-F238E27FC236}">
              <a16:creationId xmlns:a16="http://schemas.microsoft.com/office/drawing/2014/main" id="{897B6E3A-1929-42D8-9DD6-9194E8EF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5913" name="Grafik 5912">
          <a:extLst>
            <a:ext uri="{FF2B5EF4-FFF2-40B4-BE49-F238E27FC236}">
              <a16:creationId xmlns:a16="http://schemas.microsoft.com/office/drawing/2014/main" id="{8B4FE708-94A5-42DE-A99E-E8DA5CBA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5914" name="Grafik 5913">
          <a:extLst>
            <a:ext uri="{FF2B5EF4-FFF2-40B4-BE49-F238E27FC236}">
              <a16:creationId xmlns:a16="http://schemas.microsoft.com/office/drawing/2014/main" id="{DCA676D7-B1EB-480C-B398-E6772979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773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915" name="Grafik 5914">
          <a:extLst>
            <a:ext uri="{FF2B5EF4-FFF2-40B4-BE49-F238E27FC236}">
              <a16:creationId xmlns:a16="http://schemas.microsoft.com/office/drawing/2014/main" id="{B37D4C86-8254-44A4-AFB6-8CF861C4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916" name="Grafik 5915">
          <a:extLst>
            <a:ext uri="{FF2B5EF4-FFF2-40B4-BE49-F238E27FC236}">
              <a16:creationId xmlns:a16="http://schemas.microsoft.com/office/drawing/2014/main" id="{6FA837AC-E573-4A46-A6ED-55FFA559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5917" name="Grafik 5916">
          <a:extLst>
            <a:ext uri="{FF2B5EF4-FFF2-40B4-BE49-F238E27FC236}">
              <a16:creationId xmlns:a16="http://schemas.microsoft.com/office/drawing/2014/main" id="{ADC17453-24FC-4E0A-8851-753345CA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5918" name="Grafik 5917">
          <a:extLst>
            <a:ext uri="{FF2B5EF4-FFF2-40B4-BE49-F238E27FC236}">
              <a16:creationId xmlns:a16="http://schemas.microsoft.com/office/drawing/2014/main" id="{A2F3CC0A-DD8E-467C-98C1-C584B621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19" name="Grafik 5918">
          <a:extLst>
            <a:ext uri="{FF2B5EF4-FFF2-40B4-BE49-F238E27FC236}">
              <a16:creationId xmlns:a16="http://schemas.microsoft.com/office/drawing/2014/main" id="{DD5CE3CB-3ED7-456A-80F0-D8CCD549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0" name="Grafik 5919">
          <a:extLst>
            <a:ext uri="{FF2B5EF4-FFF2-40B4-BE49-F238E27FC236}">
              <a16:creationId xmlns:a16="http://schemas.microsoft.com/office/drawing/2014/main" id="{50F73C00-8B97-4271-A8D2-9EB0385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1" name="Grafik 5920">
          <a:extLst>
            <a:ext uri="{FF2B5EF4-FFF2-40B4-BE49-F238E27FC236}">
              <a16:creationId xmlns:a16="http://schemas.microsoft.com/office/drawing/2014/main" id="{157073F6-EBED-4508-8AE6-FAAE40F8B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2" name="Grafik 5921">
          <a:extLst>
            <a:ext uri="{FF2B5EF4-FFF2-40B4-BE49-F238E27FC236}">
              <a16:creationId xmlns:a16="http://schemas.microsoft.com/office/drawing/2014/main" id="{E7C469C8-571B-4B4D-BFDD-703D5CC8E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3" name="Grafik 5922">
          <a:extLst>
            <a:ext uri="{FF2B5EF4-FFF2-40B4-BE49-F238E27FC236}">
              <a16:creationId xmlns:a16="http://schemas.microsoft.com/office/drawing/2014/main" id="{DB0B9695-5AA3-4DB8-9A1B-5B2CEDCD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4" name="Grafik 5923">
          <a:extLst>
            <a:ext uri="{FF2B5EF4-FFF2-40B4-BE49-F238E27FC236}">
              <a16:creationId xmlns:a16="http://schemas.microsoft.com/office/drawing/2014/main" id="{0C934787-3A7A-4F89-864B-EEBC1F05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25" name="Grafik 5924">
          <a:extLst>
            <a:ext uri="{FF2B5EF4-FFF2-40B4-BE49-F238E27FC236}">
              <a16:creationId xmlns:a16="http://schemas.microsoft.com/office/drawing/2014/main" id="{02444994-DC3C-4F34-B3B6-0A624B73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926" name="Grafik 5925">
          <a:extLst>
            <a:ext uri="{FF2B5EF4-FFF2-40B4-BE49-F238E27FC236}">
              <a16:creationId xmlns:a16="http://schemas.microsoft.com/office/drawing/2014/main" id="{0F9B4DA9-F4A3-4579-9586-0765CDF2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927" name="Grafik 5926">
          <a:extLst>
            <a:ext uri="{FF2B5EF4-FFF2-40B4-BE49-F238E27FC236}">
              <a16:creationId xmlns:a16="http://schemas.microsoft.com/office/drawing/2014/main" id="{7DA1B7FE-A315-4FFF-ACED-B2E01904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5928" name="Grafik 5927">
          <a:extLst>
            <a:ext uri="{FF2B5EF4-FFF2-40B4-BE49-F238E27FC236}">
              <a16:creationId xmlns:a16="http://schemas.microsoft.com/office/drawing/2014/main" id="{9C386227-8EDE-4461-B016-D1B3138D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5929" name="Grafik 5928">
          <a:extLst>
            <a:ext uri="{FF2B5EF4-FFF2-40B4-BE49-F238E27FC236}">
              <a16:creationId xmlns:a16="http://schemas.microsoft.com/office/drawing/2014/main" id="{5E84CBD1-584F-4EF3-A86D-0868310BF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564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0" name="Grafik 5929">
          <a:extLst>
            <a:ext uri="{FF2B5EF4-FFF2-40B4-BE49-F238E27FC236}">
              <a16:creationId xmlns:a16="http://schemas.microsoft.com/office/drawing/2014/main" id="{EE03644B-3BA0-43A9-B248-DF0D750C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1" name="Grafik 5930">
          <a:extLst>
            <a:ext uri="{FF2B5EF4-FFF2-40B4-BE49-F238E27FC236}">
              <a16:creationId xmlns:a16="http://schemas.microsoft.com/office/drawing/2014/main" id="{24F9FEFD-0E91-4265-9BE8-EA004F8B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2" name="Grafik 5931">
          <a:extLst>
            <a:ext uri="{FF2B5EF4-FFF2-40B4-BE49-F238E27FC236}">
              <a16:creationId xmlns:a16="http://schemas.microsoft.com/office/drawing/2014/main" id="{F778594B-32ED-4831-A1C5-E386EBDC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3" name="Grafik 5932">
          <a:extLst>
            <a:ext uri="{FF2B5EF4-FFF2-40B4-BE49-F238E27FC236}">
              <a16:creationId xmlns:a16="http://schemas.microsoft.com/office/drawing/2014/main" id="{954B88BE-6151-4FAA-BF4F-1B3F57DF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4" name="Grafik 5933">
          <a:extLst>
            <a:ext uri="{FF2B5EF4-FFF2-40B4-BE49-F238E27FC236}">
              <a16:creationId xmlns:a16="http://schemas.microsoft.com/office/drawing/2014/main" id="{26B5A383-6457-4DB6-BDD5-FB985A82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5" name="Grafik 5934">
          <a:extLst>
            <a:ext uri="{FF2B5EF4-FFF2-40B4-BE49-F238E27FC236}">
              <a16:creationId xmlns:a16="http://schemas.microsoft.com/office/drawing/2014/main" id="{0B9BB2A5-7E26-4F53-B250-2C72736A7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5936" name="Grafik 5935">
          <a:extLst>
            <a:ext uri="{FF2B5EF4-FFF2-40B4-BE49-F238E27FC236}">
              <a16:creationId xmlns:a16="http://schemas.microsoft.com/office/drawing/2014/main" id="{31B67E47-74D6-4CDE-80E7-F5926AEF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37" name="Grafik 5936">
          <a:extLst>
            <a:ext uri="{FF2B5EF4-FFF2-40B4-BE49-F238E27FC236}">
              <a16:creationId xmlns:a16="http://schemas.microsoft.com/office/drawing/2014/main" id="{912FE57B-9902-4417-A750-4D996FF5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38" name="Grafik 5937">
          <a:extLst>
            <a:ext uri="{FF2B5EF4-FFF2-40B4-BE49-F238E27FC236}">
              <a16:creationId xmlns:a16="http://schemas.microsoft.com/office/drawing/2014/main" id="{57EE2EBD-503A-4620-90B6-6A14A442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39" name="Grafik 5938">
          <a:extLst>
            <a:ext uri="{FF2B5EF4-FFF2-40B4-BE49-F238E27FC236}">
              <a16:creationId xmlns:a16="http://schemas.microsoft.com/office/drawing/2014/main" id="{B2C23F06-D476-49AC-AD10-96BA20B4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5940" name="Grafik 5939">
          <a:extLst>
            <a:ext uri="{FF2B5EF4-FFF2-40B4-BE49-F238E27FC236}">
              <a16:creationId xmlns:a16="http://schemas.microsoft.com/office/drawing/2014/main" id="{F5A4D78A-A2E6-4D89-8606-5B6907BF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41" name="Grafik 5940">
          <a:extLst>
            <a:ext uri="{FF2B5EF4-FFF2-40B4-BE49-F238E27FC236}">
              <a16:creationId xmlns:a16="http://schemas.microsoft.com/office/drawing/2014/main" id="{C5099F23-EA0F-4411-9E7D-930291E7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42" name="Grafik 5941">
          <a:extLst>
            <a:ext uri="{FF2B5EF4-FFF2-40B4-BE49-F238E27FC236}">
              <a16:creationId xmlns:a16="http://schemas.microsoft.com/office/drawing/2014/main" id="{93C4AB58-FC08-4D99-93D5-AC6D4D33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43" name="Grafik 5942">
          <a:extLst>
            <a:ext uri="{FF2B5EF4-FFF2-40B4-BE49-F238E27FC236}">
              <a16:creationId xmlns:a16="http://schemas.microsoft.com/office/drawing/2014/main" id="{65DD3CA3-28FD-46EF-9BC5-C5CB3C7F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5944" name="Grafik 5943">
          <a:extLst>
            <a:ext uri="{FF2B5EF4-FFF2-40B4-BE49-F238E27FC236}">
              <a16:creationId xmlns:a16="http://schemas.microsoft.com/office/drawing/2014/main" id="{8C10085B-01D2-42C3-AF3E-0CC2DC28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0</xdr:rowOff>
    </xdr:from>
    <xdr:ext cx="243147" cy="243147"/>
    <xdr:pic>
      <xdr:nvPicPr>
        <xdr:cNvPr id="5945" name="Grafik 5944">
          <a:extLst>
            <a:ext uri="{FF2B5EF4-FFF2-40B4-BE49-F238E27FC236}">
              <a16:creationId xmlns:a16="http://schemas.microsoft.com/office/drawing/2014/main" id="{19AE1D7F-2175-4B29-B8A9-60512FB1F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41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5946" name="Grafik 5945">
          <a:extLst>
            <a:ext uri="{FF2B5EF4-FFF2-40B4-BE49-F238E27FC236}">
              <a16:creationId xmlns:a16="http://schemas.microsoft.com/office/drawing/2014/main" id="{E0DE7C5E-3341-4618-B12D-C4E35C12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47" name="Grafik 5946">
          <a:extLst>
            <a:ext uri="{FF2B5EF4-FFF2-40B4-BE49-F238E27FC236}">
              <a16:creationId xmlns:a16="http://schemas.microsoft.com/office/drawing/2014/main" id="{40303D6E-B44D-4250-9161-EC567DE77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48" name="Grafik 5947">
          <a:extLst>
            <a:ext uri="{FF2B5EF4-FFF2-40B4-BE49-F238E27FC236}">
              <a16:creationId xmlns:a16="http://schemas.microsoft.com/office/drawing/2014/main" id="{8E6778CB-A4FD-444C-84F3-75EEC6D7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49" name="Grafik 5948">
          <a:extLst>
            <a:ext uri="{FF2B5EF4-FFF2-40B4-BE49-F238E27FC236}">
              <a16:creationId xmlns:a16="http://schemas.microsoft.com/office/drawing/2014/main" id="{0290A308-9CE6-4D29-B63B-74FDD3FA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0" name="Grafik 5949">
          <a:extLst>
            <a:ext uri="{FF2B5EF4-FFF2-40B4-BE49-F238E27FC236}">
              <a16:creationId xmlns:a16="http://schemas.microsoft.com/office/drawing/2014/main" id="{6255B2A7-8B69-4446-BE88-BE062F40B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1" name="Grafik 5950">
          <a:extLst>
            <a:ext uri="{FF2B5EF4-FFF2-40B4-BE49-F238E27FC236}">
              <a16:creationId xmlns:a16="http://schemas.microsoft.com/office/drawing/2014/main" id="{FE63CE23-E0B9-4620-993D-E62ADD6C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2" name="Grafik 5951">
          <a:extLst>
            <a:ext uri="{FF2B5EF4-FFF2-40B4-BE49-F238E27FC236}">
              <a16:creationId xmlns:a16="http://schemas.microsoft.com/office/drawing/2014/main" id="{96EB5DD9-1902-4C01-B636-7F83C89B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3" name="Grafik 5952">
          <a:extLst>
            <a:ext uri="{FF2B5EF4-FFF2-40B4-BE49-F238E27FC236}">
              <a16:creationId xmlns:a16="http://schemas.microsoft.com/office/drawing/2014/main" id="{D4D360D7-DD90-4D96-A6F8-4ABA232F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4" name="Grafik 5953">
          <a:extLst>
            <a:ext uri="{FF2B5EF4-FFF2-40B4-BE49-F238E27FC236}">
              <a16:creationId xmlns:a16="http://schemas.microsoft.com/office/drawing/2014/main" id="{AB73B429-C646-4833-86DA-CD9C59B5F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5" name="Grafik 5954">
          <a:extLst>
            <a:ext uri="{FF2B5EF4-FFF2-40B4-BE49-F238E27FC236}">
              <a16:creationId xmlns:a16="http://schemas.microsoft.com/office/drawing/2014/main" id="{65A4E0C0-7218-4CE7-A512-91E71D82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6" name="Grafik 5955">
          <a:extLst>
            <a:ext uri="{FF2B5EF4-FFF2-40B4-BE49-F238E27FC236}">
              <a16:creationId xmlns:a16="http://schemas.microsoft.com/office/drawing/2014/main" id="{8DCBC8AC-BE3B-492A-A68C-67F294C3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7" name="Grafik 5956">
          <a:extLst>
            <a:ext uri="{FF2B5EF4-FFF2-40B4-BE49-F238E27FC236}">
              <a16:creationId xmlns:a16="http://schemas.microsoft.com/office/drawing/2014/main" id="{8D1FF21E-8F19-4F0F-B697-52067ADB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8" name="Grafik 5957">
          <a:extLst>
            <a:ext uri="{FF2B5EF4-FFF2-40B4-BE49-F238E27FC236}">
              <a16:creationId xmlns:a16="http://schemas.microsoft.com/office/drawing/2014/main" id="{E191CB7F-148B-44C9-BDDE-9A233F73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959" name="Grafik 5958">
          <a:extLst>
            <a:ext uri="{FF2B5EF4-FFF2-40B4-BE49-F238E27FC236}">
              <a16:creationId xmlns:a16="http://schemas.microsoft.com/office/drawing/2014/main" id="{8DD1E323-2333-4C1C-8039-5AFA6B74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960" name="Grafik 5959">
          <a:extLst>
            <a:ext uri="{FF2B5EF4-FFF2-40B4-BE49-F238E27FC236}">
              <a16:creationId xmlns:a16="http://schemas.microsoft.com/office/drawing/2014/main" id="{59C60165-3049-48DE-8EFB-19EC028D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961" name="Grafik 5960">
          <a:extLst>
            <a:ext uri="{FF2B5EF4-FFF2-40B4-BE49-F238E27FC236}">
              <a16:creationId xmlns:a16="http://schemas.microsoft.com/office/drawing/2014/main" id="{9FCB0BE9-4D7C-48AA-91FA-2B57C743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5962" name="Grafik 5961">
          <a:extLst>
            <a:ext uri="{FF2B5EF4-FFF2-40B4-BE49-F238E27FC236}">
              <a16:creationId xmlns:a16="http://schemas.microsoft.com/office/drawing/2014/main" id="{5A917996-8CDB-4B12-A3F7-DE1757EA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5963" name="Grafik 5962">
          <a:extLst>
            <a:ext uri="{FF2B5EF4-FFF2-40B4-BE49-F238E27FC236}">
              <a16:creationId xmlns:a16="http://schemas.microsoft.com/office/drawing/2014/main" id="{6481C6EF-81BE-45E8-8823-D8EFA927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24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5964" name="Grafik 5963">
          <a:extLst>
            <a:ext uri="{FF2B5EF4-FFF2-40B4-BE49-F238E27FC236}">
              <a16:creationId xmlns:a16="http://schemas.microsoft.com/office/drawing/2014/main" id="{EA8E3737-BB56-48E7-81A1-519D0036F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5965" name="Grafik 5964">
          <a:extLst>
            <a:ext uri="{FF2B5EF4-FFF2-40B4-BE49-F238E27FC236}">
              <a16:creationId xmlns:a16="http://schemas.microsoft.com/office/drawing/2014/main" id="{2F5294DF-5163-4F03-AA83-BCFCEE5E6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936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5966" name="Grafik 5965">
          <a:extLst>
            <a:ext uri="{FF2B5EF4-FFF2-40B4-BE49-F238E27FC236}">
              <a16:creationId xmlns:a16="http://schemas.microsoft.com/office/drawing/2014/main" id="{6887142C-36DE-4407-B008-E2ECA847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5967" name="Grafik 5966">
          <a:extLst>
            <a:ext uri="{FF2B5EF4-FFF2-40B4-BE49-F238E27FC236}">
              <a16:creationId xmlns:a16="http://schemas.microsoft.com/office/drawing/2014/main" id="{C544229C-24C1-4E8E-B79D-99F7F6A28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5968" name="Grafik 5967">
          <a:extLst>
            <a:ext uri="{FF2B5EF4-FFF2-40B4-BE49-F238E27FC236}">
              <a16:creationId xmlns:a16="http://schemas.microsoft.com/office/drawing/2014/main" id="{0BE4D469-061E-44A1-A3D6-2372B0C4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69" name="Grafik 5968">
          <a:extLst>
            <a:ext uri="{FF2B5EF4-FFF2-40B4-BE49-F238E27FC236}">
              <a16:creationId xmlns:a16="http://schemas.microsoft.com/office/drawing/2014/main" id="{C8F6013D-66DB-431E-9C74-1B2CAD53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0" name="Grafik 5969">
          <a:extLst>
            <a:ext uri="{FF2B5EF4-FFF2-40B4-BE49-F238E27FC236}">
              <a16:creationId xmlns:a16="http://schemas.microsoft.com/office/drawing/2014/main" id="{65198140-34FB-4F0A-B068-B0F5D74C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1" name="Grafik 5970">
          <a:extLst>
            <a:ext uri="{FF2B5EF4-FFF2-40B4-BE49-F238E27FC236}">
              <a16:creationId xmlns:a16="http://schemas.microsoft.com/office/drawing/2014/main" id="{3176F9E6-DB03-443D-90F6-B81C6F87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2" name="Grafik 5971">
          <a:extLst>
            <a:ext uri="{FF2B5EF4-FFF2-40B4-BE49-F238E27FC236}">
              <a16:creationId xmlns:a16="http://schemas.microsoft.com/office/drawing/2014/main" id="{3A64F43A-6451-41DA-8908-FB087764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3" name="Grafik 5972">
          <a:extLst>
            <a:ext uri="{FF2B5EF4-FFF2-40B4-BE49-F238E27FC236}">
              <a16:creationId xmlns:a16="http://schemas.microsoft.com/office/drawing/2014/main" id="{6CEDA4C2-CE91-440C-91B4-6BDC1C4B7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4" name="Grafik 5973">
          <a:extLst>
            <a:ext uri="{FF2B5EF4-FFF2-40B4-BE49-F238E27FC236}">
              <a16:creationId xmlns:a16="http://schemas.microsoft.com/office/drawing/2014/main" id="{C9A91B23-F1C1-473A-8B7A-190D8F37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5975" name="Grafik 5974">
          <a:extLst>
            <a:ext uri="{FF2B5EF4-FFF2-40B4-BE49-F238E27FC236}">
              <a16:creationId xmlns:a16="http://schemas.microsoft.com/office/drawing/2014/main" id="{58139804-0DFE-469F-B6E9-382562E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5976" name="Grafik 5975">
          <a:extLst>
            <a:ext uri="{FF2B5EF4-FFF2-40B4-BE49-F238E27FC236}">
              <a16:creationId xmlns:a16="http://schemas.microsoft.com/office/drawing/2014/main" id="{45511CDC-4B1C-487A-B139-1CA01D54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5977" name="Grafik 5976">
          <a:extLst>
            <a:ext uri="{FF2B5EF4-FFF2-40B4-BE49-F238E27FC236}">
              <a16:creationId xmlns:a16="http://schemas.microsoft.com/office/drawing/2014/main" id="{45D74139-48DB-40AE-8696-8C4FC056A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5978" name="Grafik 5977">
          <a:extLst>
            <a:ext uri="{FF2B5EF4-FFF2-40B4-BE49-F238E27FC236}">
              <a16:creationId xmlns:a16="http://schemas.microsoft.com/office/drawing/2014/main" id="{C5FB5A9F-1E1B-49CC-80B1-20443059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5979" name="Grafik 5978">
          <a:extLst>
            <a:ext uri="{FF2B5EF4-FFF2-40B4-BE49-F238E27FC236}">
              <a16:creationId xmlns:a16="http://schemas.microsoft.com/office/drawing/2014/main" id="{E76525D1-C21A-407E-AE57-5A468AD0A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5980" name="Grafik 5979">
          <a:extLst>
            <a:ext uri="{FF2B5EF4-FFF2-40B4-BE49-F238E27FC236}">
              <a16:creationId xmlns:a16="http://schemas.microsoft.com/office/drawing/2014/main" id="{808F9962-E5AB-4968-B4CC-88258CFA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5981" name="Grafik 5980">
          <a:extLst>
            <a:ext uri="{FF2B5EF4-FFF2-40B4-BE49-F238E27FC236}">
              <a16:creationId xmlns:a16="http://schemas.microsoft.com/office/drawing/2014/main" id="{5F305BFF-56FF-4AC3-929A-1EFB4FA2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5982" name="Grafik 5981">
          <a:extLst>
            <a:ext uri="{FF2B5EF4-FFF2-40B4-BE49-F238E27FC236}">
              <a16:creationId xmlns:a16="http://schemas.microsoft.com/office/drawing/2014/main" id="{DEB87C88-58DE-49BE-BF41-BF34D98D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5983" name="Grafik 5982">
          <a:extLst>
            <a:ext uri="{FF2B5EF4-FFF2-40B4-BE49-F238E27FC236}">
              <a16:creationId xmlns:a16="http://schemas.microsoft.com/office/drawing/2014/main" id="{8D8252B6-424F-4EF3-A47D-B192D2B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5984" name="Grafik 5983">
          <a:extLst>
            <a:ext uri="{FF2B5EF4-FFF2-40B4-BE49-F238E27FC236}">
              <a16:creationId xmlns:a16="http://schemas.microsoft.com/office/drawing/2014/main" id="{A82BF2DC-608E-4B9F-AAC5-87C255D3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5985" name="Grafik 5984">
          <a:extLst>
            <a:ext uri="{FF2B5EF4-FFF2-40B4-BE49-F238E27FC236}">
              <a16:creationId xmlns:a16="http://schemas.microsoft.com/office/drawing/2014/main" id="{B3A411EA-3F63-43D6-8217-0E9F5464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355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86" name="Grafik 5985">
          <a:extLst>
            <a:ext uri="{FF2B5EF4-FFF2-40B4-BE49-F238E27FC236}">
              <a16:creationId xmlns:a16="http://schemas.microsoft.com/office/drawing/2014/main" id="{5B0981E4-2B3D-4E37-8DE5-D8290800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87" name="Grafik 5986">
          <a:extLst>
            <a:ext uri="{FF2B5EF4-FFF2-40B4-BE49-F238E27FC236}">
              <a16:creationId xmlns:a16="http://schemas.microsoft.com/office/drawing/2014/main" id="{DD30558E-56D1-467C-AA50-393B2E1D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88" name="Grafik 5987">
          <a:extLst>
            <a:ext uri="{FF2B5EF4-FFF2-40B4-BE49-F238E27FC236}">
              <a16:creationId xmlns:a16="http://schemas.microsoft.com/office/drawing/2014/main" id="{56DE872F-5B00-440C-A5B0-F0472930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5989" name="Grafik 5988">
          <a:extLst>
            <a:ext uri="{FF2B5EF4-FFF2-40B4-BE49-F238E27FC236}">
              <a16:creationId xmlns:a16="http://schemas.microsoft.com/office/drawing/2014/main" id="{D2D04E0A-7BDB-4B37-A36C-57E2F1F17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02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90" name="Grafik 5989">
          <a:extLst>
            <a:ext uri="{FF2B5EF4-FFF2-40B4-BE49-F238E27FC236}">
              <a16:creationId xmlns:a16="http://schemas.microsoft.com/office/drawing/2014/main" id="{74D71EA9-9ADF-4D15-86C9-722C4FF8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91" name="Grafik 5990">
          <a:extLst>
            <a:ext uri="{FF2B5EF4-FFF2-40B4-BE49-F238E27FC236}">
              <a16:creationId xmlns:a16="http://schemas.microsoft.com/office/drawing/2014/main" id="{28B4C73F-78A5-499B-A873-BD0BF93F8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5992" name="Grafik 5991">
          <a:extLst>
            <a:ext uri="{FF2B5EF4-FFF2-40B4-BE49-F238E27FC236}">
              <a16:creationId xmlns:a16="http://schemas.microsoft.com/office/drawing/2014/main" id="{4CFFB043-7653-421A-A3C3-41F03AF2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5993" name="Grafik 5992">
          <a:extLst>
            <a:ext uri="{FF2B5EF4-FFF2-40B4-BE49-F238E27FC236}">
              <a16:creationId xmlns:a16="http://schemas.microsoft.com/office/drawing/2014/main" id="{921747FD-E6A4-433D-BDD0-7B016E1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94" name="Grafik 5993">
          <a:extLst>
            <a:ext uri="{FF2B5EF4-FFF2-40B4-BE49-F238E27FC236}">
              <a16:creationId xmlns:a16="http://schemas.microsoft.com/office/drawing/2014/main" id="{E78043E9-05ED-4BC3-8FF9-7891EEDC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95" name="Grafik 5994">
          <a:extLst>
            <a:ext uri="{FF2B5EF4-FFF2-40B4-BE49-F238E27FC236}">
              <a16:creationId xmlns:a16="http://schemas.microsoft.com/office/drawing/2014/main" id="{0F57D5E3-AA38-4B77-88CC-8C797157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96" name="Grafik 5995">
          <a:extLst>
            <a:ext uri="{FF2B5EF4-FFF2-40B4-BE49-F238E27FC236}">
              <a16:creationId xmlns:a16="http://schemas.microsoft.com/office/drawing/2014/main" id="{50BA22A2-49D2-4997-9E87-519FE88E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5997" name="Grafik 5996">
          <a:extLst>
            <a:ext uri="{FF2B5EF4-FFF2-40B4-BE49-F238E27FC236}">
              <a16:creationId xmlns:a16="http://schemas.microsoft.com/office/drawing/2014/main" id="{DBFD3774-D518-4635-936B-264EC5396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98" name="Grafik 5997">
          <a:extLst>
            <a:ext uri="{FF2B5EF4-FFF2-40B4-BE49-F238E27FC236}">
              <a16:creationId xmlns:a16="http://schemas.microsoft.com/office/drawing/2014/main" id="{421224D6-C293-4C70-A5F4-3DBDFEEB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99" name="Grafik 5998">
          <a:extLst>
            <a:ext uri="{FF2B5EF4-FFF2-40B4-BE49-F238E27FC236}">
              <a16:creationId xmlns:a16="http://schemas.microsoft.com/office/drawing/2014/main" id="{C6A6D957-E3A4-4462-9E65-34D8B479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6000" name="Grafik 5999">
          <a:extLst>
            <a:ext uri="{FF2B5EF4-FFF2-40B4-BE49-F238E27FC236}">
              <a16:creationId xmlns:a16="http://schemas.microsoft.com/office/drawing/2014/main" id="{376F7212-4687-4AFA-A891-102DB9ED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6001" name="Grafik 6000">
          <a:extLst>
            <a:ext uri="{FF2B5EF4-FFF2-40B4-BE49-F238E27FC236}">
              <a16:creationId xmlns:a16="http://schemas.microsoft.com/office/drawing/2014/main" id="{5830E7D8-BC89-4590-876E-045B970A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698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002" name="Grafik 6001">
          <a:extLst>
            <a:ext uri="{FF2B5EF4-FFF2-40B4-BE49-F238E27FC236}">
              <a16:creationId xmlns:a16="http://schemas.microsoft.com/office/drawing/2014/main" id="{7C650618-027F-4FB9-9FB3-08C63B16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003" name="Grafik 6002">
          <a:extLst>
            <a:ext uri="{FF2B5EF4-FFF2-40B4-BE49-F238E27FC236}">
              <a16:creationId xmlns:a16="http://schemas.microsoft.com/office/drawing/2014/main" id="{9650C833-889C-45DA-B926-F92D5DE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004" name="Grafik 6003">
          <a:extLst>
            <a:ext uri="{FF2B5EF4-FFF2-40B4-BE49-F238E27FC236}">
              <a16:creationId xmlns:a16="http://schemas.microsoft.com/office/drawing/2014/main" id="{969439ED-6D0D-48DF-8905-4E13BA08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6005" name="Grafik 6004">
          <a:extLst>
            <a:ext uri="{FF2B5EF4-FFF2-40B4-BE49-F238E27FC236}">
              <a16:creationId xmlns:a16="http://schemas.microsoft.com/office/drawing/2014/main" id="{188BE5C5-87B2-4716-90A6-F27124F0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45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006" name="Grafik 6005">
          <a:extLst>
            <a:ext uri="{FF2B5EF4-FFF2-40B4-BE49-F238E27FC236}">
              <a16:creationId xmlns:a16="http://schemas.microsoft.com/office/drawing/2014/main" id="{A661D091-9CED-4A19-89E8-3B1B00A0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007" name="Grafik 6006">
          <a:extLst>
            <a:ext uri="{FF2B5EF4-FFF2-40B4-BE49-F238E27FC236}">
              <a16:creationId xmlns:a16="http://schemas.microsoft.com/office/drawing/2014/main" id="{DA53380E-972C-44EB-B7B3-3AF61FD58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6008" name="Grafik 6007">
          <a:extLst>
            <a:ext uri="{FF2B5EF4-FFF2-40B4-BE49-F238E27FC236}">
              <a16:creationId xmlns:a16="http://schemas.microsoft.com/office/drawing/2014/main" id="{C9AC7378-8C49-486C-9CEB-0EBB1FA6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009" name="Grafik 6008">
          <a:extLst>
            <a:ext uri="{FF2B5EF4-FFF2-40B4-BE49-F238E27FC236}">
              <a16:creationId xmlns:a16="http://schemas.microsoft.com/office/drawing/2014/main" id="{E44C4D93-1A01-429C-95D9-A884EBB18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010" name="Grafik 6009">
          <a:extLst>
            <a:ext uri="{FF2B5EF4-FFF2-40B4-BE49-F238E27FC236}">
              <a16:creationId xmlns:a16="http://schemas.microsoft.com/office/drawing/2014/main" id="{DFD5ECB3-A9C6-460E-9FC4-5D7141A9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011" name="Grafik 6010">
          <a:extLst>
            <a:ext uri="{FF2B5EF4-FFF2-40B4-BE49-F238E27FC236}">
              <a16:creationId xmlns:a16="http://schemas.microsoft.com/office/drawing/2014/main" id="{E38DDF2D-4766-42AC-A077-434C055FA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6012" name="Grafik 6011">
          <a:extLst>
            <a:ext uri="{FF2B5EF4-FFF2-40B4-BE49-F238E27FC236}">
              <a16:creationId xmlns:a16="http://schemas.microsoft.com/office/drawing/2014/main" id="{3F6AFB10-271C-44C1-818B-56DA82FA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3" name="Grafik 6012">
          <a:extLst>
            <a:ext uri="{FF2B5EF4-FFF2-40B4-BE49-F238E27FC236}">
              <a16:creationId xmlns:a16="http://schemas.microsoft.com/office/drawing/2014/main" id="{5EFDEE2F-77C1-47B7-8AE3-07A6D93A8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4" name="Grafik 6013">
          <a:extLst>
            <a:ext uri="{FF2B5EF4-FFF2-40B4-BE49-F238E27FC236}">
              <a16:creationId xmlns:a16="http://schemas.microsoft.com/office/drawing/2014/main" id="{C970BA39-E38A-43F1-8004-B5B7CAC67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15" name="Grafik 6014">
          <a:extLst>
            <a:ext uri="{FF2B5EF4-FFF2-40B4-BE49-F238E27FC236}">
              <a16:creationId xmlns:a16="http://schemas.microsoft.com/office/drawing/2014/main" id="{7545580A-4B5D-4558-86FD-2237B2CED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6016" name="Grafik 6015">
          <a:extLst>
            <a:ext uri="{FF2B5EF4-FFF2-40B4-BE49-F238E27FC236}">
              <a16:creationId xmlns:a16="http://schemas.microsoft.com/office/drawing/2014/main" id="{1DB2D147-135B-4C1B-9FB4-586A15B4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017" name="Grafik 6016">
          <a:extLst>
            <a:ext uri="{FF2B5EF4-FFF2-40B4-BE49-F238E27FC236}">
              <a16:creationId xmlns:a16="http://schemas.microsoft.com/office/drawing/2014/main" id="{F689C9AE-6D8D-4F41-9AA1-16996E11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018" name="Grafik 6017">
          <a:extLst>
            <a:ext uri="{FF2B5EF4-FFF2-40B4-BE49-F238E27FC236}">
              <a16:creationId xmlns:a16="http://schemas.microsoft.com/office/drawing/2014/main" id="{5899A5F6-D499-4C10-B36C-0C33D07E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0</xdr:rowOff>
    </xdr:from>
    <xdr:ext cx="243147" cy="243147"/>
    <xdr:pic>
      <xdr:nvPicPr>
        <xdr:cNvPr id="6019" name="Grafik 6018">
          <a:extLst>
            <a:ext uri="{FF2B5EF4-FFF2-40B4-BE49-F238E27FC236}">
              <a16:creationId xmlns:a16="http://schemas.microsoft.com/office/drawing/2014/main" id="{139EA4F5-5B7A-48AB-AF7B-60260004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4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52</xdr:row>
      <xdr:rowOff>0</xdr:rowOff>
    </xdr:from>
    <xdr:ext cx="571500" cy="339725"/>
    <xdr:pic>
      <xdr:nvPicPr>
        <xdr:cNvPr id="6020" name="Grafik 6019">
          <a:extLst>
            <a:ext uri="{FF2B5EF4-FFF2-40B4-BE49-F238E27FC236}">
              <a16:creationId xmlns:a16="http://schemas.microsoft.com/office/drawing/2014/main" id="{DE3555B0-B7C3-4C6D-BD5F-B29161295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16490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6021" name="Grafik 6020">
          <a:extLst>
            <a:ext uri="{FF2B5EF4-FFF2-40B4-BE49-F238E27FC236}">
              <a16:creationId xmlns:a16="http://schemas.microsoft.com/office/drawing/2014/main" id="{3B05E866-1CBA-47AD-9E15-DF92782A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77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6022" name="Grafik 6021">
          <a:extLst>
            <a:ext uri="{FF2B5EF4-FFF2-40B4-BE49-F238E27FC236}">
              <a16:creationId xmlns:a16="http://schemas.microsoft.com/office/drawing/2014/main" id="{16C68076-DB06-4F0B-A5A9-841171193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37250"/>
          <a:ext cx="243147" cy="243147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3" name="Grafik 6022">
          <a:extLst>
            <a:ext uri="{FF2B5EF4-FFF2-40B4-BE49-F238E27FC236}">
              <a16:creationId xmlns:a16="http://schemas.microsoft.com/office/drawing/2014/main" id="{148A3F1E-B199-4E4B-AE05-8F14DEF8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4" name="Grafik 6023">
          <a:extLst>
            <a:ext uri="{FF2B5EF4-FFF2-40B4-BE49-F238E27FC236}">
              <a16:creationId xmlns:a16="http://schemas.microsoft.com/office/drawing/2014/main" id="{3F63A895-778B-4925-8C7D-F55FFE5B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5" name="Grafik 6024">
          <a:extLst>
            <a:ext uri="{FF2B5EF4-FFF2-40B4-BE49-F238E27FC236}">
              <a16:creationId xmlns:a16="http://schemas.microsoft.com/office/drawing/2014/main" id="{926690DF-2C34-43AA-AA8D-C8FD265B6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6" name="Grafik 6025">
          <a:extLst>
            <a:ext uri="{FF2B5EF4-FFF2-40B4-BE49-F238E27FC236}">
              <a16:creationId xmlns:a16="http://schemas.microsoft.com/office/drawing/2014/main" id="{26CECA5A-2E7F-4024-AF4D-4AE6725F8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7" name="Grafik 6026">
          <a:extLst>
            <a:ext uri="{FF2B5EF4-FFF2-40B4-BE49-F238E27FC236}">
              <a16:creationId xmlns:a16="http://schemas.microsoft.com/office/drawing/2014/main" id="{7E0422CD-132C-41A0-886E-3058A708E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28" name="Grafik 6027">
          <a:extLst>
            <a:ext uri="{FF2B5EF4-FFF2-40B4-BE49-F238E27FC236}">
              <a16:creationId xmlns:a16="http://schemas.microsoft.com/office/drawing/2014/main" id="{12F0DAFC-E23C-4D8F-B62B-FC2164DB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29" name="Grafik 6028">
          <a:extLst>
            <a:ext uri="{FF2B5EF4-FFF2-40B4-BE49-F238E27FC236}">
              <a16:creationId xmlns:a16="http://schemas.microsoft.com/office/drawing/2014/main" id="{AF415C2E-8FA9-4837-BC04-EC516F34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30" name="Grafik 6029">
          <a:extLst>
            <a:ext uri="{FF2B5EF4-FFF2-40B4-BE49-F238E27FC236}">
              <a16:creationId xmlns:a16="http://schemas.microsoft.com/office/drawing/2014/main" id="{15B5EA06-B62B-4490-A00C-4D7EF303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31" name="Grafik 6030">
          <a:extLst>
            <a:ext uri="{FF2B5EF4-FFF2-40B4-BE49-F238E27FC236}">
              <a16:creationId xmlns:a16="http://schemas.microsoft.com/office/drawing/2014/main" id="{27EEFA9E-50DF-431C-8464-20C6BD86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32" name="Grafik 6031">
          <a:extLst>
            <a:ext uri="{FF2B5EF4-FFF2-40B4-BE49-F238E27FC236}">
              <a16:creationId xmlns:a16="http://schemas.microsoft.com/office/drawing/2014/main" id="{6FBA7E20-BAFD-4FCF-A00F-152B3388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33" name="Grafik 6032">
          <a:extLst>
            <a:ext uri="{FF2B5EF4-FFF2-40B4-BE49-F238E27FC236}">
              <a16:creationId xmlns:a16="http://schemas.microsoft.com/office/drawing/2014/main" id="{C88F4E0D-E1A9-41CC-9E95-1E3E5F04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34" name="Grafik 6033">
          <a:extLst>
            <a:ext uri="{FF2B5EF4-FFF2-40B4-BE49-F238E27FC236}">
              <a16:creationId xmlns:a16="http://schemas.microsoft.com/office/drawing/2014/main" id="{F5F5FC38-04E9-45F9-8EFC-7AC70837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035" name="Grafik 6034">
          <a:extLst>
            <a:ext uri="{FF2B5EF4-FFF2-40B4-BE49-F238E27FC236}">
              <a16:creationId xmlns:a16="http://schemas.microsoft.com/office/drawing/2014/main" id="{16287142-3E4B-4FFF-B42C-20D7CADF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36" name="Grafik 6035">
          <a:extLst>
            <a:ext uri="{FF2B5EF4-FFF2-40B4-BE49-F238E27FC236}">
              <a16:creationId xmlns:a16="http://schemas.microsoft.com/office/drawing/2014/main" id="{4B048EC4-FA42-4125-B15D-26563259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37" name="Grafik 6036">
          <a:extLst>
            <a:ext uri="{FF2B5EF4-FFF2-40B4-BE49-F238E27FC236}">
              <a16:creationId xmlns:a16="http://schemas.microsoft.com/office/drawing/2014/main" id="{975998AA-E06D-4EE8-A0CA-9A77C515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38" name="Grafik 6037">
          <a:extLst>
            <a:ext uri="{FF2B5EF4-FFF2-40B4-BE49-F238E27FC236}">
              <a16:creationId xmlns:a16="http://schemas.microsoft.com/office/drawing/2014/main" id="{29E247C9-83E1-4B96-A442-CEAFF410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39" name="Grafik 6038">
          <a:extLst>
            <a:ext uri="{FF2B5EF4-FFF2-40B4-BE49-F238E27FC236}">
              <a16:creationId xmlns:a16="http://schemas.microsoft.com/office/drawing/2014/main" id="{4F61772E-CFA5-486A-AA45-F88B8C4B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40" name="Grafik 6039">
          <a:extLst>
            <a:ext uri="{FF2B5EF4-FFF2-40B4-BE49-F238E27FC236}">
              <a16:creationId xmlns:a16="http://schemas.microsoft.com/office/drawing/2014/main" id="{3FE19DC3-7810-48C7-AF1A-3EB7BBAC1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41" name="Grafik 6040">
          <a:extLst>
            <a:ext uri="{FF2B5EF4-FFF2-40B4-BE49-F238E27FC236}">
              <a16:creationId xmlns:a16="http://schemas.microsoft.com/office/drawing/2014/main" id="{89667049-79C5-4080-BCAE-E514FEC4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42" name="Grafik 6041">
          <a:extLst>
            <a:ext uri="{FF2B5EF4-FFF2-40B4-BE49-F238E27FC236}">
              <a16:creationId xmlns:a16="http://schemas.microsoft.com/office/drawing/2014/main" id="{6D5092D0-024B-4BE3-98AB-3E73CC85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043" name="Grafik 6042">
          <a:extLst>
            <a:ext uri="{FF2B5EF4-FFF2-40B4-BE49-F238E27FC236}">
              <a16:creationId xmlns:a16="http://schemas.microsoft.com/office/drawing/2014/main" id="{92E6D35B-50E2-4AB1-971A-6B5EDF2A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044" name="Grafik 6043">
          <a:extLst>
            <a:ext uri="{FF2B5EF4-FFF2-40B4-BE49-F238E27FC236}">
              <a16:creationId xmlns:a16="http://schemas.microsoft.com/office/drawing/2014/main" id="{0A8CA624-A30F-4565-A09F-971208F4E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045" name="Grafik 6044">
          <a:extLst>
            <a:ext uri="{FF2B5EF4-FFF2-40B4-BE49-F238E27FC236}">
              <a16:creationId xmlns:a16="http://schemas.microsoft.com/office/drawing/2014/main" id="{CE52E853-D1CD-4408-8485-B7221382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6046" name="Grafik 6045">
          <a:extLst>
            <a:ext uri="{FF2B5EF4-FFF2-40B4-BE49-F238E27FC236}">
              <a16:creationId xmlns:a16="http://schemas.microsoft.com/office/drawing/2014/main" id="{1AAF0B5B-AFAC-41AE-B375-6360C539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47" name="Grafik 6046">
          <a:extLst>
            <a:ext uri="{FF2B5EF4-FFF2-40B4-BE49-F238E27FC236}">
              <a16:creationId xmlns:a16="http://schemas.microsoft.com/office/drawing/2014/main" id="{A9069AD6-7D54-445C-9551-5413B6B16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48" name="Grafik 6047">
          <a:extLst>
            <a:ext uri="{FF2B5EF4-FFF2-40B4-BE49-F238E27FC236}">
              <a16:creationId xmlns:a16="http://schemas.microsoft.com/office/drawing/2014/main" id="{3BCFDC3D-A71C-4582-ABC6-B3343332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49" name="Grafik 6048">
          <a:extLst>
            <a:ext uri="{FF2B5EF4-FFF2-40B4-BE49-F238E27FC236}">
              <a16:creationId xmlns:a16="http://schemas.microsoft.com/office/drawing/2014/main" id="{BF77E10C-406C-41C1-AFB3-2EE2EBCD3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6050" name="Grafik 6049">
          <a:extLst>
            <a:ext uri="{FF2B5EF4-FFF2-40B4-BE49-F238E27FC236}">
              <a16:creationId xmlns:a16="http://schemas.microsoft.com/office/drawing/2014/main" id="{0342E0B4-27B2-4BFA-99ED-33351FDF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19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051" name="Grafik 6050">
          <a:extLst>
            <a:ext uri="{FF2B5EF4-FFF2-40B4-BE49-F238E27FC236}">
              <a16:creationId xmlns:a16="http://schemas.microsoft.com/office/drawing/2014/main" id="{906AE0B0-CCD8-48BC-B815-82E8645A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052" name="Grafik 6051">
          <a:extLst>
            <a:ext uri="{FF2B5EF4-FFF2-40B4-BE49-F238E27FC236}">
              <a16:creationId xmlns:a16="http://schemas.microsoft.com/office/drawing/2014/main" id="{F5690BF0-315F-4855-84FD-F62C994D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6053" name="Grafik 6052">
          <a:extLst>
            <a:ext uri="{FF2B5EF4-FFF2-40B4-BE49-F238E27FC236}">
              <a16:creationId xmlns:a16="http://schemas.microsoft.com/office/drawing/2014/main" id="{553A1F04-8EBD-4868-BE3F-BE64BD1D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6054" name="Grafik 6053">
          <a:extLst>
            <a:ext uri="{FF2B5EF4-FFF2-40B4-BE49-F238E27FC236}">
              <a16:creationId xmlns:a16="http://schemas.microsoft.com/office/drawing/2014/main" id="{88AC4656-4978-461B-BFDD-A4441CE7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62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6055" name="Grafik 6054">
          <a:extLst>
            <a:ext uri="{FF2B5EF4-FFF2-40B4-BE49-F238E27FC236}">
              <a16:creationId xmlns:a16="http://schemas.microsoft.com/office/drawing/2014/main" id="{FD8A57CD-99F4-4747-A2BB-3806C6B1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056" name="Grafik 6055">
          <a:extLst>
            <a:ext uri="{FF2B5EF4-FFF2-40B4-BE49-F238E27FC236}">
              <a16:creationId xmlns:a16="http://schemas.microsoft.com/office/drawing/2014/main" id="{04A666B9-DC81-4015-9B70-6BF9C08E1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6057" name="Grafik 6056">
          <a:extLst>
            <a:ext uri="{FF2B5EF4-FFF2-40B4-BE49-F238E27FC236}">
              <a16:creationId xmlns:a16="http://schemas.microsoft.com/office/drawing/2014/main" id="{A58D0616-6C4B-49CD-8D05-56706571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6058" name="Grafik 6057">
          <a:extLst>
            <a:ext uri="{FF2B5EF4-FFF2-40B4-BE49-F238E27FC236}">
              <a16:creationId xmlns:a16="http://schemas.microsoft.com/office/drawing/2014/main" id="{98080DD3-20D2-4689-B7F8-2950F3E8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6059" name="Grafik 6058">
          <a:extLst>
            <a:ext uri="{FF2B5EF4-FFF2-40B4-BE49-F238E27FC236}">
              <a16:creationId xmlns:a16="http://schemas.microsoft.com/office/drawing/2014/main" id="{8EE822B2-C9F4-4D4A-8463-60F08B89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060" name="Grafik 6059">
          <a:extLst>
            <a:ext uri="{FF2B5EF4-FFF2-40B4-BE49-F238E27FC236}">
              <a16:creationId xmlns:a16="http://schemas.microsoft.com/office/drawing/2014/main" id="{3950B503-B08D-4399-8763-27F580C2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61" name="Grafik 6060">
          <a:extLst>
            <a:ext uri="{FF2B5EF4-FFF2-40B4-BE49-F238E27FC236}">
              <a16:creationId xmlns:a16="http://schemas.microsoft.com/office/drawing/2014/main" id="{E53607A3-9FAF-47F5-A89B-7EBCBFB0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62" name="Grafik 6061">
          <a:extLst>
            <a:ext uri="{FF2B5EF4-FFF2-40B4-BE49-F238E27FC236}">
              <a16:creationId xmlns:a16="http://schemas.microsoft.com/office/drawing/2014/main" id="{16F17B8B-003A-4CE7-B17B-0F7FB696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63" name="Grafik 6062">
          <a:extLst>
            <a:ext uri="{FF2B5EF4-FFF2-40B4-BE49-F238E27FC236}">
              <a16:creationId xmlns:a16="http://schemas.microsoft.com/office/drawing/2014/main" id="{666A82BC-E8F5-42D8-BE8F-28CBD06F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6064" name="Grafik 6063">
          <a:extLst>
            <a:ext uri="{FF2B5EF4-FFF2-40B4-BE49-F238E27FC236}">
              <a16:creationId xmlns:a16="http://schemas.microsoft.com/office/drawing/2014/main" id="{0FD80867-A581-48D4-B80B-B2F4B788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065" name="Grafik 6064">
          <a:extLst>
            <a:ext uri="{FF2B5EF4-FFF2-40B4-BE49-F238E27FC236}">
              <a16:creationId xmlns:a16="http://schemas.microsoft.com/office/drawing/2014/main" id="{0198458C-4403-4140-8427-EBF552D1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066" name="Grafik 6065">
          <a:extLst>
            <a:ext uri="{FF2B5EF4-FFF2-40B4-BE49-F238E27FC236}">
              <a16:creationId xmlns:a16="http://schemas.microsoft.com/office/drawing/2014/main" id="{CBB66BAA-B30D-42BF-9E19-F22E656A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067" name="Grafik 6066">
          <a:extLst>
            <a:ext uri="{FF2B5EF4-FFF2-40B4-BE49-F238E27FC236}">
              <a16:creationId xmlns:a16="http://schemas.microsoft.com/office/drawing/2014/main" id="{B65818D0-BCF8-4260-A1D7-3B6C69CA6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6068" name="Grafik 6067">
          <a:extLst>
            <a:ext uri="{FF2B5EF4-FFF2-40B4-BE49-F238E27FC236}">
              <a16:creationId xmlns:a16="http://schemas.microsoft.com/office/drawing/2014/main" id="{45628396-95D8-4E64-989A-D87417F8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69" name="Grafik 6068">
          <a:extLst>
            <a:ext uri="{FF2B5EF4-FFF2-40B4-BE49-F238E27FC236}">
              <a16:creationId xmlns:a16="http://schemas.microsoft.com/office/drawing/2014/main" id="{1C408BE8-72A9-4DE7-AFDE-0A8DE7EAB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70" name="Grafik 6069">
          <a:extLst>
            <a:ext uri="{FF2B5EF4-FFF2-40B4-BE49-F238E27FC236}">
              <a16:creationId xmlns:a16="http://schemas.microsoft.com/office/drawing/2014/main" id="{059BAC00-63CE-45E9-B92B-FF8654BC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71" name="Grafik 6070">
          <a:extLst>
            <a:ext uri="{FF2B5EF4-FFF2-40B4-BE49-F238E27FC236}">
              <a16:creationId xmlns:a16="http://schemas.microsoft.com/office/drawing/2014/main" id="{C9BCA12C-581D-4728-9979-0AA9FA7B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6072" name="Grafik 6071">
          <a:extLst>
            <a:ext uri="{FF2B5EF4-FFF2-40B4-BE49-F238E27FC236}">
              <a16:creationId xmlns:a16="http://schemas.microsoft.com/office/drawing/2014/main" id="{1094EE5A-A434-4E15-90EA-02391CCE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073" name="Grafik 6072">
          <a:extLst>
            <a:ext uri="{FF2B5EF4-FFF2-40B4-BE49-F238E27FC236}">
              <a16:creationId xmlns:a16="http://schemas.microsoft.com/office/drawing/2014/main" id="{2A4C518C-CB70-4DB6-A615-BF2E4B033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6074" name="Grafik 6073">
          <a:extLst>
            <a:ext uri="{FF2B5EF4-FFF2-40B4-BE49-F238E27FC236}">
              <a16:creationId xmlns:a16="http://schemas.microsoft.com/office/drawing/2014/main" id="{45A6671D-E9B6-43D3-886A-8B2DBE09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6075" name="Grafik 6074">
          <a:extLst>
            <a:ext uri="{FF2B5EF4-FFF2-40B4-BE49-F238E27FC236}">
              <a16:creationId xmlns:a16="http://schemas.microsoft.com/office/drawing/2014/main" id="{5E21CB2B-A497-44E0-A7D2-9EC4475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076" name="Grafik 6075">
          <a:extLst>
            <a:ext uri="{FF2B5EF4-FFF2-40B4-BE49-F238E27FC236}">
              <a16:creationId xmlns:a16="http://schemas.microsoft.com/office/drawing/2014/main" id="{1E7D66C1-0E90-43B7-B343-01B42087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077" name="Grafik 6076">
          <a:extLst>
            <a:ext uri="{FF2B5EF4-FFF2-40B4-BE49-F238E27FC236}">
              <a16:creationId xmlns:a16="http://schemas.microsoft.com/office/drawing/2014/main" id="{E126A312-BF02-441E-89F3-DDA9E7EE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078" name="Grafik 6077">
          <a:extLst>
            <a:ext uri="{FF2B5EF4-FFF2-40B4-BE49-F238E27FC236}">
              <a16:creationId xmlns:a16="http://schemas.microsoft.com/office/drawing/2014/main" id="{C56E8F6F-EA37-4BC8-9318-8F2432D6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6079" name="Grafik 6078">
          <a:extLst>
            <a:ext uri="{FF2B5EF4-FFF2-40B4-BE49-F238E27FC236}">
              <a16:creationId xmlns:a16="http://schemas.microsoft.com/office/drawing/2014/main" id="{BC6DDFA8-9C3C-49E2-B27D-DAAEBEA1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080" name="Grafik 6079">
          <a:extLst>
            <a:ext uri="{FF2B5EF4-FFF2-40B4-BE49-F238E27FC236}">
              <a16:creationId xmlns:a16="http://schemas.microsoft.com/office/drawing/2014/main" id="{C9C9C871-05C0-4907-BAE0-41673441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081" name="Grafik 6080">
          <a:extLst>
            <a:ext uri="{FF2B5EF4-FFF2-40B4-BE49-F238E27FC236}">
              <a16:creationId xmlns:a16="http://schemas.microsoft.com/office/drawing/2014/main" id="{40156EC5-8FDD-4F89-AFB2-3AFDCAF8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082" name="Grafik 6081">
          <a:extLst>
            <a:ext uri="{FF2B5EF4-FFF2-40B4-BE49-F238E27FC236}">
              <a16:creationId xmlns:a16="http://schemas.microsoft.com/office/drawing/2014/main" id="{CE6ADD94-FE7A-4EBC-A762-84E3BD27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6083" name="Grafik 6082">
          <a:extLst>
            <a:ext uri="{FF2B5EF4-FFF2-40B4-BE49-F238E27FC236}">
              <a16:creationId xmlns:a16="http://schemas.microsoft.com/office/drawing/2014/main" id="{01D56ADA-25E4-41A4-855A-5E1F5459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084" name="Grafik 6083">
          <a:extLst>
            <a:ext uri="{FF2B5EF4-FFF2-40B4-BE49-F238E27FC236}">
              <a16:creationId xmlns:a16="http://schemas.microsoft.com/office/drawing/2014/main" id="{BCFF667F-CD33-4258-9373-CDCC5ED9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085" name="Grafik 6084">
          <a:extLst>
            <a:ext uri="{FF2B5EF4-FFF2-40B4-BE49-F238E27FC236}">
              <a16:creationId xmlns:a16="http://schemas.microsoft.com/office/drawing/2014/main" id="{7214ED5E-75D1-4228-B963-208B51F7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086" name="Grafik 6085">
          <a:extLst>
            <a:ext uri="{FF2B5EF4-FFF2-40B4-BE49-F238E27FC236}">
              <a16:creationId xmlns:a16="http://schemas.microsoft.com/office/drawing/2014/main" id="{05A92A97-5A1B-4BA0-8767-E867633D4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6087" name="Grafik 6086">
          <a:extLst>
            <a:ext uri="{FF2B5EF4-FFF2-40B4-BE49-F238E27FC236}">
              <a16:creationId xmlns:a16="http://schemas.microsoft.com/office/drawing/2014/main" id="{2902F5C8-96E6-4ABC-9DE8-A7CC81A1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125412</xdr:colOff>
      <xdr:row>19</xdr:row>
      <xdr:rowOff>28575</xdr:rowOff>
    </xdr:from>
    <xdr:ext cx="302895" cy="302895"/>
    <xdr:pic>
      <xdr:nvPicPr>
        <xdr:cNvPr id="6088" name="Grafik 6087">
          <a:extLst>
            <a:ext uri="{FF2B5EF4-FFF2-40B4-BE49-F238E27FC236}">
              <a16:creationId xmlns:a16="http://schemas.microsoft.com/office/drawing/2014/main" id="{82E3CB7A-92E4-4771-91A3-2676974F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814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89" name="Grafik 6088">
          <a:extLst>
            <a:ext uri="{FF2B5EF4-FFF2-40B4-BE49-F238E27FC236}">
              <a16:creationId xmlns:a16="http://schemas.microsoft.com/office/drawing/2014/main" id="{92D2029A-CEF1-4072-BDD4-E18AFE8B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0" name="Grafik 6089">
          <a:extLst>
            <a:ext uri="{FF2B5EF4-FFF2-40B4-BE49-F238E27FC236}">
              <a16:creationId xmlns:a16="http://schemas.microsoft.com/office/drawing/2014/main" id="{174A7E51-47FC-4341-AEA0-90A147C4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1" name="Grafik 6090">
          <a:extLst>
            <a:ext uri="{FF2B5EF4-FFF2-40B4-BE49-F238E27FC236}">
              <a16:creationId xmlns:a16="http://schemas.microsoft.com/office/drawing/2014/main" id="{1260ADBF-AFE4-4404-9AA7-2FAAF2AD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2" name="Grafik 6091">
          <a:extLst>
            <a:ext uri="{FF2B5EF4-FFF2-40B4-BE49-F238E27FC236}">
              <a16:creationId xmlns:a16="http://schemas.microsoft.com/office/drawing/2014/main" id="{2F665B52-AE69-46F4-9E3F-4FAFE7AB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3" name="Grafik 6092">
          <a:extLst>
            <a:ext uri="{FF2B5EF4-FFF2-40B4-BE49-F238E27FC236}">
              <a16:creationId xmlns:a16="http://schemas.microsoft.com/office/drawing/2014/main" id="{B61F1A45-9C20-49BE-8AB6-495D2362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4" name="Grafik 6093">
          <a:extLst>
            <a:ext uri="{FF2B5EF4-FFF2-40B4-BE49-F238E27FC236}">
              <a16:creationId xmlns:a16="http://schemas.microsoft.com/office/drawing/2014/main" id="{440D64CC-46EA-451C-9F9C-1DA468630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6095" name="Grafik 6094">
          <a:extLst>
            <a:ext uri="{FF2B5EF4-FFF2-40B4-BE49-F238E27FC236}">
              <a16:creationId xmlns:a16="http://schemas.microsoft.com/office/drawing/2014/main" id="{AE157AB7-6C51-4C87-AAC8-32D39259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096" name="Grafik 6095">
          <a:extLst>
            <a:ext uri="{FF2B5EF4-FFF2-40B4-BE49-F238E27FC236}">
              <a16:creationId xmlns:a16="http://schemas.microsoft.com/office/drawing/2014/main" id="{D673900A-5CF8-4B01-87BE-1185CCADA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097" name="Grafik 6096">
          <a:extLst>
            <a:ext uri="{FF2B5EF4-FFF2-40B4-BE49-F238E27FC236}">
              <a16:creationId xmlns:a16="http://schemas.microsoft.com/office/drawing/2014/main" id="{05306638-FE8A-41E8-BD6B-4A838211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098" name="Grafik 6097">
          <a:extLst>
            <a:ext uri="{FF2B5EF4-FFF2-40B4-BE49-F238E27FC236}">
              <a16:creationId xmlns:a16="http://schemas.microsoft.com/office/drawing/2014/main" id="{C1758586-8D45-4FB4-ADBD-61CBA9326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099" name="Grafik 6098">
          <a:extLst>
            <a:ext uri="{FF2B5EF4-FFF2-40B4-BE49-F238E27FC236}">
              <a16:creationId xmlns:a16="http://schemas.microsoft.com/office/drawing/2014/main" id="{185F4017-48DE-40C6-AE07-8FCC13F8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100" name="Grafik 6099">
          <a:extLst>
            <a:ext uri="{FF2B5EF4-FFF2-40B4-BE49-F238E27FC236}">
              <a16:creationId xmlns:a16="http://schemas.microsoft.com/office/drawing/2014/main" id="{C2D2B574-CCA0-47B9-BD04-0A6E12AA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101" name="Grafik 6100">
          <a:extLst>
            <a:ext uri="{FF2B5EF4-FFF2-40B4-BE49-F238E27FC236}">
              <a16:creationId xmlns:a16="http://schemas.microsoft.com/office/drawing/2014/main" id="{254F35CA-6278-4F2A-ADFE-0DFE9872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6102" name="Grafik 6101">
          <a:extLst>
            <a:ext uri="{FF2B5EF4-FFF2-40B4-BE49-F238E27FC236}">
              <a16:creationId xmlns:a16="http://schemas.microsoft.com/office/drawing/2014/main" id="{E2FA081C-1637-4F0D-9C52-884E88814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114300</xdr:colOff>
      <xdr:row>19</xdr:row>
      <xdr:rowOff>28575</xdr:rowOff>
    </xdr:from>
    <xdr:ext cx="325120" cy="302895"/>
    <xdr:pic>
      <xdr:nvPicPr>
        <xdr:cNvPr id="6103" name="Grafik 6102">
          <a:extLst>
            <a:ext uri="{FF2B5EF4-FFF2-40B4-BE49-F238E27FC236}">
              <a16:creationId xmlns:a16="http://schemas.microsoft.com/office/drawing/2014/main" id="{6AA21018-91C0-40C4-993D-C6C336E9A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104" name="Grafik 6103">
          <a:extLst>
            <a:ext uri="{FF2B5EF4-FFF2-40B4-BE49-F238E27FC236}">
              <a16:creationId xmlns:a16="http://schemas.microsoft.com/office/drawing/2014/main" id="{5BD45F49-982B-4812-B80C-2424A8850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105" name="Grafik 6104">
          <a:extLst>
            <a:ext uri="{FF2B5EF4-FFF2-40B4-BE49-F238E27FC236}">
              <a16:creationId xmlns:a16="http://schemas.microsoft.com/office/drawing/2014/main" id="{44B4C8AC-6D91-479F-AB09-DDEB65436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106" name="Grafik 6105">
          <a:extLst>
            <a:ext uri="{FF2B5EF4-FFF2-40B4-BE49-F238E27FC236}">
              <a16:creationId xmlns:a16="http://schemas.microsoft.com/office/drawing/2014/main" id="{DADDA8E0-242F-46FD-9E36-2905AA27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6107" name="Grafik 6106">
          <a:extLst>
            <a:ext uri="{FF2B5EF4-FFF2-40B4-BE49-F238E27FC236}">
              <a16:creationId xmlns:a16="http://schemas.microsoft.com/office/drawing/2014/main" id="{3CD9F244-D4FA-4BC7-9CA3-F4654C77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108" name="Grafik 6107">
          <a:extLst>
            <a:ext uri="{FF2B5EF4-FFF2-40B4-BE49-F238E27FC236}">
              <a16:creationId xmlns:a16="http://schemas.microsoft.com/office/drawing/2014/main" id="{247FC9AB-7D70-4109-8217-82DDB758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109" name="Grafik 6108">
          <a:extLst>
            <a:ext uri="{FF2B5EF4-FFF2-40B4-BE49-F238E27FC236}">
              <a16:creationId xmlns:a16="http://schemas.microsoft.com/office/drawing/2014/main" id="{6A083A89-F542-41A3-B8E6-5F4B6743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6110" name="Grafik 6109">
          <a:extLst>
            <a:ext uri="{FF2B5EF4-FFF2-40B4-BE49-F238E27FC236}">
              <a16:creationId xmlns:a16="http://schemas.microsoft.com/office/drawing/2014/main" id="{19DC0FF5-A4EE-4E8F-B6EC-E9A12ECF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125412</xdr:colOff>
      <xdr:row>19</xdr:row>
      <xdr:rowOff>28575</xdr:rowOff>
    </xdr:from>
    <xdr:ext cx="302895" cy="302895"/>
    <xdr:pic>
      <xdr:nvPicPr>
        <xdr:cNvPr id="6111" name="Grafik 6110">
          <a:extLst>
            <a:ext uri="{FF2B5EF4-FFF2-40B4-BE49-F238E27FC236}">
              <a16:creationId xmlns:a16="http://schemas.microsoft.com/office/drawing/2014/main" id="{0DA38FCF-F18D-4BC0-B53C-8901D13F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262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6112" name="Grafik 6111">
          <a:extLst>
            <a:ext uri="{FF2B5EF4-FFF2-40B4-BE49-F238E27FC236}">
              <a16:creationId xmlns:a16="http://schemas.microsoft.com/office/drawing/2014/main" id="{3D8FC54D-8C06-4571-8896-5DD1B31A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113" name="Grafik 6112">
          <a:extLst>
            <a:ext uri="{FF2B5EF4-FFF2-40B4-BE49-F238E27FC236}">
              <a16:creationId xmlns:a16="http://schemas.microsoft.com/office/drawing/2014/main" id="{4339A7A2-45A5-402F-A4D3-3015DBC9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114" name="Grafik 6113">
          <a:extLst>
            <a:ext uri="{FF2B5EF4-FFF2-40B4-BE49-F238E27FC236}">
              <a16:creationId xmlns:a16="http://schemas.microsoft.com/office/drawing/2014/main" id="{0C29FA18-7E67-4E4C-BA22-933184A0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115" name="Grafik 6114">
          <a:extLst>
            <a:ext uri="{FF2B5EF4-FFF2-40B4-BE49-F238E27FC236}">
              <a16:creationId xmlns:a16="http://schemas.microsoft.com/office/drawing/2014/main" id="{60D6089A-5194-41A5-A39A-1C3D4C58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6116" name="Grafik 6115">
          <a:extLst>
            <a:ext uri="{FF2B5EF4-FFF2-40B4-BE49-F238E27FC236}">
              <a16:creationId xmlns:a16="http://schemas.microsoft.com/office/drawing/2014/main" id="{6D3A194E-F9B6-45A8-9ADF-833E16E9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023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6117" name="Grafik 6116">
          <a:extLst>
            <a:ext uri="{FF2B5EF4-FFF2-40B4-BE49-F238E27FC236}">
              <a16:creationId xmlns:a16="http://schemas.microsoft.com/office/drawing/2014/main" id="{3ED4CC7E-9D09-40D3-9E07-EC676F24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70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6118" name="Grafik 6117">
          <a:extLst>
            <a:ext uri="{FF2B5EF4-FFF2-40B4-BE49-F238E27FC236}">
              <a16:creationId xmlns:a16="http://schemas.microsoft.com/office/drawing/2014/main" id="{662E3541-7617-4E33-B7B7-9ED08942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00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6119" name="Grafik 6118">
          <a:extLst>
            <a:ext uri="{FF2B5EF4-FFF2-40B4-BE49-F238E27FC236}">
              <a16:creationId xmlns:a16="http://schemas.microsoft.com/office/drawing/2014/main" id="{A24DD44C-B205-4E89-8DEF-7DDD52F4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133975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6120" name="Grafik 6119">
          <a:extLst>
            <a:ext uri="{FF2B5EF4-FFF2-40B4-BE49-F238E27FC236}">
              <a16:creationId xmlns:a16="http://schemas.microsoft.com/office/drawing/2014/main" id="{3F132415-2CDA-4E46-B274-0A17050D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C5A1AAF-6960-4614-90E5-BD631128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2FA80CA-0C14-4563-A11E-DB7CF6C1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3EC0642-8667-4020-B7EC-A25B3B68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D05CC13-4528-447A-B473-6854BBEC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DD249FB-6F0E-432D-B221-40E32C07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07F5012-CED4-45A8-A6BA-D21904E0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AC085E4-2C3D-4CFE-91BC-DD200EB87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226</xdr:row>
      <xdr:rowOff>28575</xdr:rowOff>
    </xdr:from>
    <xdr:to>
      <xdr:col>4</xdr:col>
      <xdr:colOff>357448</xdr:colOff>
      <xdr:row>226</xdr:row>
      <xdr:rowOff>271722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7522AEA-69E7-4C02-8884-67970A010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703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3424EBC-B149-441B-A50D-82B84BCC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EDD4260-57D2-4EE4-865B-8CC7FBD0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4CFC2A2-CAB8-4AA6-907C-626DA64B5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65007B3-EE70-4368-A153-18FEA7644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B926895-0B81-4F30-9C1C-C6DE3029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7435440F-39B2-4E2C-AF53-37A058A0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5F6B979A-A111-4102-A45F-BFAB4542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5C16D0EB-68CB-4BA1-9FA2-6A572FB2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26EEF05E-5CA4-45FC-B65B-75F94BB23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45DE283C-2A9D-4CB9-B816-707CCA36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86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2412DE4D-3BE5-497A-BFA5-8A763C83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53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366A04E-ACE0-42EE-A593-496961C9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63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591194F-FFA3-4F3F-8506-BCA4FE61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63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89F79086-9895-4084-BBA2-BE306F95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7AE5A8E6-B0DE-4536-95C4-325A5E91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B9D2C0CC-85B4-4B26-8687-B6BD7CCC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91A746E7-DB78-404C-A009-1F2DC567B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72D0E9F-D77E-45B0-B460-15A00626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979BD35F-856F-4DF0-A661-CDD9EA08F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F887B25B-3079-424F-97C5-2D22303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6C9AE7A9-BA31-47B4-A53D-BC54E813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2C52795A-AE5E-4909-A480-D79CDD0A7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7F332576-DAF2-43A3-9637-5C536962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398B0F77-2F0F-4F09-8291-2E2ECD24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77978807-CB8B-41DC-9E75-4D8C648B7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A8423BB-D762-44F0-94EE-366391E76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54AA52-9FBB-4227-BD22-224AE93B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9E6F1DA6-8303-4DE3-9922-0CEA755F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AD2405E1-FECC-4DB3-8E02-2B7CAB5F1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D498DBD-2C16-4562-B3D3-4F907DFB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7F1A2DF0-7776-4EF1-81FA-43A95707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617F3D71-435D-4F50-812E-85354C23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BF6C295A-587A-46A6-8B41-E34CC0310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26311153-1906-4334-8E39-5A4E64BC2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720C2DE-7481-4EF1-9992-0FCADC2F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B83711E-825B-44B7-AA93-AF7811F3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4417496B-2A50-4E1A-BD50-C68A2F83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E75D947-5C7F-4677-AA79-ED8A976B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60CE5FE-9A55-4026-8009-0EBE13E9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820E5C7-46A9-4B4C-8363-EC2F7D16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C7DDD065-3E58-4379-9535-C6FF04B7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A0F7F524-86DC-49A8-BC78-FB4D80CA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4631E852-2D38-4468-8472-8B3E8BF0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1DE48711-6B5B-4150-935F-71541E88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22AD846A-BC54-49B0-9CC4-8A51A86B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3BAF1D33-6E0C-46F4-8133-968BF1570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4963D96F-33A5-4DBA-BC8C-374F4D5B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79AB755B-B3B6-4401-8A43-08D9F779E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251</xdr:row>
      <xdr:rowOff>28575</xdr:rowOff>
    </xdr:from>
    <xdr:to>
      <xdr:col>4</xdr:col>
      <xdr:colOff>357448</xdr:colOff>
      <xdr:row>251</xdr:row>
      <xdr:rowOff>271722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8A072B31-DBAA-4152-A992-33C85487D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038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C2E943FD-EB8F-46C0-B37F-190E9730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31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194223D-82BD-4B3A-95E3-0D3158F5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95B0E361-3087-4656-9755-1C2D9EBB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2425DA49-B032-4D99-8E50-21793DCE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129</xdr:row>
      <xdr:rowOff>28575</xdr:rowOff>
    </xdr:from>
    <xdr:to>
      <xdr:col>4</xdr:col>
      <xdr:colOff>357448</xdr:colOff>
      <xdr:row>129</xdr:row>
      <xdr:rowOff>271722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5EEA7B85-4FA9-4FBE-9223-4A8843A4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76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202</xdr:row>
      <xdr:rowOff>28575</xdr:rowOff>
    </xdr:from>
    <xdr:to>
      <xdr:col>4</xdr:col>
      <xdr:colOff>357448</xdr:colOff>
      <xdr:row>202</xdr:row>
      <xdr:rowOff>271722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2F0F0481-5CEA-4874-B6FE-82350680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702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583F899C-C11F-4B8D-A186-0A0B1F13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123</xdr:row>
      <xdr:rowOff>28575</xdr:rowOff>
    </xdr:from>
    <xdr:to>
      <xdr:col>4</xdr:col>
      <xdr:colOff>357448</xdr:colOff>
      <xdr:row>123</xdr:row>
      <xdr:rowOff>271722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1A1BD04E-8557-4DDB-B491-6C412A0D5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75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3CB6E133-96A8-4699-930B-716E7994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86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209</xdr:row>
      <xdr:rowOff>28575</xdr:rowOff>
    </xdr:from>
    <xdr:to>
      <xdr:col>4</xdr:col>
      <xdr:colOff>357448</xdr:colOff>
      <xdr:row>209</xdr:row>
      <xdr:rowOff>271722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B133268C-FEC1-464A-A564-20E9B93E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0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ED9B8C4F-24D7-47B5-94B8-C30FD4C5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41B2038A-C707-407A-9D9D-D4CB6788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B910AA7-76F2-4356-9714-ECDAD0B5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E919E36D-2CFC-4DD2-9559-4CCD06A7A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107</xdr:row>
      <xdr:rowOff>28575</xdr:rowOff>
    </xdr:from>
    <xdr:to>
      <xdr:col>4</xdr:col>
      <xdr:colOff>357448</xdr:colOff>
      <xdr:row>107</xdr:row>
      <xdr:rowOff>271722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F1FF1D68-EF5A-4E8D-8E24-F1B0EED37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41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239DD65A-8404-4680-ABD3-3160D017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BC501AF4-E793-413B-9ED9-9C15466E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8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F7B5139D-EFF6-4DCE-896D-2B91E248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F4329D76-3E58-40EE-B433-ED3109ED7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240</xdr:row>
      <xdr:rowOff>28575</xdr:rowOff>
    </xdr:from>
    <xdr:to>
      <xdr:col>4</xdr:col>
      <xdr:colOff>357448</xdr:colOff>
      <xdr:row>240</xdr:row>
      <xdr:rowOff>271722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CB5C2D2C-0DEC-413C-9427-2CD4A9A82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371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101</xdr:row>
      <xdr:rowOff>28575</xdr:rowOff>
    </xdr:from>
    <xdr:to>
      <xdr:col>4</xdr:col>
      <xdr:colOff>357448</xdr:colOff>
      <xdr:row>101</xdr:row>
      <xdr:rowOff>271722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68E605A4-6757-457B-A19F-243DE62C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41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3F0B6265-1E12-4EA7-A5FE-1CA3981E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AE6CDCC2-E7BA-4F09-82A3-4D12B7E9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435ED572-38FD-4DEA-834D-8FDAFF3D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F1FCCDA4-AF28-439A-8361-AC3383584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253</xdr:row>
      <xdr:rowOff>28575</xdr:rowOff>
    </xdr:from>
    <xdr:to>
      <xdr:col>4</xdr:col>
      <xdr:colOff>357448</xdr:colOff>
      <xdr:row>253</xdr:row>
      <xdr:rowOff>271722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0E43E569-7D7C-4E77-9D3D-52F2E4C6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70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153</xdr:row>
      <xdr:rowOff>28575</xdr:rowOff>
    </xdr:from>
    <xdr:to>
      <xdr:col>4</xdr:col>
      <xdr:colOff>357448</xdr:colOff>
      <xdr:row>153</xdr:row>
      <xdr:rowOff>271722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D523F9E2-15DC-4CDB-A0BA-89F1B625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36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C2D5E187-5410-4953-8AB6-A3722229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B48A5399-1A37-47B1-957F-0EF3B5BE3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6AB7B22A-FEF6-4490-AA04-A243DF60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94</xdr:row>
      <xdr:rowOff>28575</xdr:rowOff>
    </xdr:from>
    <xdr:to>
      <xdr:col>4</xdr:col>
      <xdr:colOff>357448</xdr:colOff>
      <xdr:row>94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73E4E2A8-03C7-48B2-AECF-0C09F9EE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0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12E7BB85-D737-4CEE-8544-8786E477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A8C1CC21-167F-4BA9-A89A-9AC7614E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9ED514C8-08F1-4D25-8E40-CC76D6AD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3A24AC18-BE89-439F-9D51-747B0355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71EDD79E-DA30-40ED-A128-BB9F4FD7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1713E9E-B351-44BF-9E02-647A6B69E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3F0A4742-0A18-4101-A48F-528C577F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6A0A22E2-63E3-42CB-8715-AF1D39B8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910E72CB-25FE-4C09-8D5E-815FA2D6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B305AC7B-6FCB-4738-B724-8C504B0B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EB1AE547-B9A0-4B83-AB21-BC958E2C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AF97ED9E-87D2-4C97-A22F-F0FCABD88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5D88968F-1E62-4305-88A6-BE3D33DC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E1E1152E-28FF-439A-9094-86DACCD3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20CB0CCE-BEAD-41DF-B066-5E112E1C5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FD6EA51C-B7EB-4E72-897C-2A3C6CFC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9D3D9141-7FFD-438B-B9D7-3A424F3C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DEED01A7-5C61-41BC-8046-75D8729C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6A4D42BC-321C-4CF1-9E02-0F81AFEE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229</xdr:row>
      <xdr:rowOff>28575</xdr:rowOff>
    </xdr:from>
    <xdr:to>
      <xdr:col>4</xdr:col>
      <xdr:colOff>357448</xdr:colOff>
      <xdr:row>229</xdr:row>
      <xdr:rowOff>271722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C2973CED-5D3C-4CA8-B64A-FCC5E713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704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60EF7131-F176-4305-9A43-153E9C5B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D22938E4-4A81-480B-B6F6-2C0570C63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265</xdr:row>
      <xdr:rowOff>28575</xdr:rowOff>
    </xdr:from>
    <xdr:to>
      <xdr:col>4</xdr:col>
      <xdr:colOff>357448</xdr:colOff>
      <xdr:row>265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ABA58CD3-7355-4A07-B082-E9EE44CE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70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62430D4C-7302-4CB4-B88C-BDEB9719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288228DA-8F7B-4BCA-ADFA-7CE80E67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E0FC4668-5529-4F3E-A377-CCF3A5022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4D300B1F-50D6-43EF-A5BE-51244356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2B17D3D-721A-4290-BE14-3200ACB9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DD328B7-D90C-40FF-B146-98E91F801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B972FFD2-70C9-4BA0-B5AF-AEA7E268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18767239-FA0D-4125-B4B9-F097B923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CA75EB7F-BE9B-4C49-A428-166B99CB1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B2505D92-C779-40DD-94A6-A3A417EC7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1E072696-E1ED-4928-8086-3C8E149E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C69F772C-AC04-4EDE-AB32-E6910390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A850C46-D97D-4F74-8528-1F14A0053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FEFC1BFD-ED58-47BD-9BA8-470B5B9D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2A2D714B-520C-4C4C-976F-2FFFCEC3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79C4E1B5-1A7C-46C7-877C-2BC93311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19085F7-402E-44AA-843A-492EAFA6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7E9044E-C907-4FEC-A654-DDB2F2DC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35D2DE90-36F8-4522-AE34-9A880E9E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344B32B1-E99E-4DF7-90AE-2E42F270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2A19B38A-CA26-4665-B85F-80276B3FA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AFAE3CA9-90C2-49D3-B103-0C356C80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CE7818F5-D206-4F07-B86C-C9CA1C40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59D380E6-DA62-48A7-B2A1-E98A2E4B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866E725-ED3D-402E-BC03-B0077F6C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DC73ED02-8EFF-4CF3-8880-AB84673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6873021B-6555-4894-8F53-5AE599EE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9D275EDA-E8D0-4732-BD8B-A6C067E5A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6E4FFC19-B90C-446F-A75D-53DB757A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484B002E-0466-4124-8249-34FC51350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45F9407E-31B7-425E-ACFA-DED66FD5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5DF83FE7-A14C-4B67-8B0D-2E4F3960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5FEA5E57-0931-4B96-9C99-7767B743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E3369B83-E362-4118-B5F8-CBF99825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A65B68D9-89A7-4534-BDC9-9E7AC160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481A2855-7456-472E-A549-3204100F5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FB4C2CCA-44DF-47F0-A203-6F1D779E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4AB8DE65-B4E8-411F-8EA7-C8C90EE47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DC3DEC85-9B22-45BA-BC80-6F0DFEA02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598FCC92-56F2-40C4-8F75-64008301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062C34E0-A8DA-4DE4-B2FF-166FE8D0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9122732D-596D-4AA1-9809-E1F777E6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2AB15693-8DDE-4845-929F-714CEF1B4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7EFFC84D-D114-4B9B-A777-5BB77AA6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87D21940-63B3-4482-9732-DB8B5833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CDBB4DDC-5EE9-4E74-8D40-7D9B35E2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3C992CCA-ECFF-4099-BA3A-26F94879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49311D68-B614-4AA6-9138-E4043C54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E9A30F3A-7CDA-42BA-AA71-31CDC186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FE50415D-D90F-4C0A-A966-8DABBB6D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2DDAEF49-EB55-4ABD-90F8-CB7AD862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6C91492E-F5F0-434E-839C-5B08DBA5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3764EB1C-0825-4C21-AEA2-BD44418D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BFB31877-BDDA-48E0-AED2-AAA64AF5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3D6E596E-2466-49A4-A30C-5AE2C56A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82B4BAE5-9A89-432B-8855-FF2349B6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E1D64567-B17D-419D-A3C1-EDB9BE8DF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6169D549-ABA2-447C-AF4C-95AFBCE6E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3BB80C4E-311B-47F2-ABF7-91A21E15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BDD3A194-374B-4C66-A63A-946FC8E6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A3887590-DA43-49E1-AADB-ABBB86A2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7571B6F4-F189-4990-81AC-BE449426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796D4E3D-980E-4052-8B2A-CA015427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D01679F0-5A23-47F9-A479-77390DAD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2517D17C-A4AE-48CF-91A6-7F214E99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58002F31-30AD-4F94-83A1-7C6F733D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56ED7FE6-CC14-4D3D-9F38-95910175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0E6423F1-C9E0-45F6-8572-98A86728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90B1F170-A9BB-4744-8219-90CA0E1C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2713F9D1-8589-4EED-8352-25450A464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47723C32-D9D1-404A-95A5-4EBA829C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B42A2AAC-1C4E-4265-8828-BA68DDA7B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86F4A2E-D0EF-4CF7-A545-A5F474B3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DB38F3E5-E534-42C9-8745-6EBF8F24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B5D02FF3-7B48-4ACE-AF61-A4497444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2AB5E459-26AD-4309-865D-02CECA1B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9C0AE508-6188-4C14-8BFA-8DA06DED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DC054F5D-6CBA-4425-9276-B104FE2B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51A86AF6-BB8C-47C4-B228-7C758405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EEABCF29-6F29-43FB-A3CE-A56ACC086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AAC5FC5A-98F2-4660-8B46-6C46C114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DCB566F0-DD5F-4876-8DFE-DB19501C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AA7F7FE-F6AC-41FA-9185-6D9574D7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7BCDE49-C15B-403B-ADDB-ACB5F1C9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C0652A36-2BCA-4DD5-99D4-A4EDB0A88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D0A53E95-32F3-4566-A149-F1017456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06B4AFF9-7D57-424B-B322-8700451B4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919DC188-D8E9-4251-9025-CF7C3AD0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6D9B085C-4A63-495C-88CF-5CC35D7F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0F7E5EC7-FC91-4D83-9665-524A5DC9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4EE2482F-B5D5-4D5D-86BD-6CC87705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C8162D1F-DC61-452F-B0C2-F6A1954A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ED7B91B4-985E-4218-9A0C-3BB00975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1D5BCE9-7EC0-4738-98C1-AE27B62A5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2D4C30D5-7977-4381-93A3-3166AD135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180</xdr:row>
      <xdr:rowOff>28575</xdr:rowOff>
    </xdr:from>
    <xdr:to>
      <xdr:col>4</xdr:col>
      <xdr:colOff>357448</xdr:colOff>
      <xdr:row>180</xdr:row>
      <xdr:rowOff>271722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E51574F-B612-4B41-B1A5-009531DF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368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13C1B6F0-8D69-4200-8D02-4902DDB7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86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250</xdr:row>
      <xdr:rowOff>28575</xdr:rowOff>
    </xdr:from>
    <xdr:to>
      <xdr:col>4</xdr:col>
      <xdr:colOff>357448</xdr:colOff>
      <xdr:row>250</xdr:row>
      <xdr:rowOff>271722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001167EC-4F17-486F-9864-4EEFE65E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704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9BB48DEA-6E77-4DB7-9DCB-77C1DF1A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E368F9FD-815F-45C1-B3DD-9E7DE2D4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EF889A3A-50FC-453F-8673-279E3D9B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97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C2E6A5F9-0300-48BB-8127-31FF17E7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EE59D1DE-03D2-436B-89DC-33ADAE06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3C5BD49B-CB01-4918-BF6A-281D91DF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AF2AB10C-4728-4A15-93BB-2CA98AE5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F27F9A66-E99E-4025-BA0C-3607EC15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BD54668B-331B-4F9C-8406-724349312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0F94D81E-8091-4037-BC4B-4DAB4533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792F0E4D-42E6-4F4E-BB6D-F37BA4160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878426DE-5860-4329-9650-424FC804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B1B7DE05-AAA2-4DF6-8413-A1E4DD6E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2EFE3530-D450-4367-B370-A910451B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DD779ED6-08FF-424E-A8B6-1A257A35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3359FA58-6820-42E2-80B6-3CD4EEEB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A19CF305-7E7C-4018-9977-A83F69D3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251D60E7-7634-4EF2-AEC4-B1AD90ED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8ED5A94-D2F5-4F4E-B593-1B2ECF32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733A91E2-A621-4909-A06F-51BB32E9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09D00750-2928-4985-9803-A7085915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C2716EA7-FEF6-4A14-8F82-983785C1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DF3F809F-00A9-4149-BC8F-7625BBBF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BDC5039-4C99-4B70-BB45-0124938F4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20CE0EDA-B2BE-43B2-80AE-0A8A9B6A0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CF1C340B-53C3-4B49-A9E5-9AA47CA5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7A2A17C3-DE88-4625-9B7E-588AD834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3C9F23AC-DEB9-4343-A814-2D76150E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60C67872-48F6-4C17-8D58-D829AB26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C3E32719-AF34-4F9B-ADE3-BB11EC65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2B20A556-DDAD-4E0B-9AA0-F069ECFE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EB7B794A-B601-4A97-A424-FB7CCC2D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0</xdr:rowOff>
    </xdr:from>
    <xdr:to>
      <xdr:col>4</xdr:col>
      <xdr:colOff>357448</xdr:colOff>
      <xdr:row>49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EEA78E5F-A7C9-4FA6-A76F-F3E463A4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68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2E966F04-F1C7-4A32-8A3A-931B58916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D967F54E-601E-4B43-8408-CA760BD5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7ECF0509-44CC-4B87-A896-68110740F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82A6673E-5573-457F-AC47-A95BEFB46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F95A1EE-76B9-4664-AAEE-DB005F53C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542F8DAC-A42C-4B09-B78A-AD3757478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235</xdr:row>
      <xdr:rowOff>28575</xdr:rowOff>
    </xdr:from>
    <xdr:to>
      <xdr:col>4</xdr:col>
      <xdr:colOff>357448</xdr:colOff>
      <xdr:row>235</xdr:row>
      <xdr:rowOff>271722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5C69914E-2F7D-4C22-96AD-C28A1D0C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704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90</xdr:row>
      <xdr:rowOff>28575</xdr:rowOff>
    </xdr:from>
    <xdr:to>
      <xdr:col>4</xdr:col>
      <xdr:colOff>357448</xdr:colOff>
      <xdr:row>90</xdr:row>
      <xdr:rowOff>271722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A3B2E4BF-4458-4DF0-AE56-DC178F6FA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74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236</xdr:row>
      <xdr:rowOff>28575</xdr:rowOff>
    </xdr:from>
    <xdr:to>
      <xdr:col>4</xdr:col>
      <xdr:colOff>357448</xdr:colOff>
      <xdr:row>236</xdr:row>
      <xdr:rowOff>271722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2726BA15-FE7C-4E7A-A236-F126788E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37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FA72563D-81CE-468A-A1A8-CF72DC7A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71E23128-7884-4440-987D-9D7C2F9A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A1C5FC61-2CF7-4981-9BBE-2252700C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203</xdr:row>
      <xdr:rowOff>28575</xdr:rowOff>
    </xdr:from>
    <xdr:to>
      <xdr:col>4</xdr:col>
      <xdr:colOff>357448</xdr:colOff>
      <xdr:row>203</xdr:row>
      <xdr:rowOff>271722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26EDEC38-8FAC-48B5-BED4-A876EE32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036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673BB4DD-371E-4DDD-8292-0F9C391B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C1EB501C-4B5B-424C-A9C4-C227E50A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A73438DE-3B17-474C-9DD0-660C5F9E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BF5C2B62-7151-409E-8A65-195D85BF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79E63E39-7CAF-4405-A345-53945957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3CE8175C-F945-431A-ABC6-5745633C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E6B2E343-F72E-4BF3-91E8-46190DA89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854624F9-7F0D-4064-92F0-18E2C139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63364727-2C2B-4355-B874-0C76D784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0</xdr:rowOff>
    </xdr:from>
    <xdr:to>
      <xdr:col>4</xdr:col>
      <xdr:colOff>357448</xdr:colOff>
      <xdr:row>84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57F65BC6-D251-48CA-891E-00C15CD0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1D12F79D-F01A-4BF4-8338-811EC98CA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6925BB5A-E731-48CD-A9A6-72509FEA8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C27E13CB-B428-4F20-8DAA-D92F1E78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A90B2852-D537-413A-B3B6-23CBE59E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D4C734BE-5BBE-4B6B-B276-922D131C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DB237E8E-8E6E-4AC8-AF50-EA3C196B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F95F2D7E-0296-4B60-81FA-EEF18C67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B4F328DF-D248-47B9-B78E-1DCC75B1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54057CC6-02C3-4BEF-B687-9CF84054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B1B6A043-4564-40D1-B4D5-0352FE26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4F72164E-8184-42BD-A1E1-297641943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FD123D39-5B2E-4754-AA0F-EEEF05D3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96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9100FF0E-83C9-43E9-9866-524980C5E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28575</xdr:rowOff>
    </xdr:from>
    <xdr:to>
      <xdr:col>4</xdr:col>
      <xdr:colOff>357448</xdr:colOff>
      <xdr:row>100</xdr:row>
      <xdr:rowOff>271722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F30DEAF2-0513-45AC-934D-2BECB9B3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08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125</xdr:row>
      <xdr:rowOff>28575</xdr:rowOff>
    </xdr:from>
    <xdr:to>
      <xdr:col>4</xdr:col>
      <xdr:colOff>357448</xdr:colOff>
      <xdr:row>125</xdr:row>
      <xdr:rowOff>271722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9853A584-035B-49A2-96F3-1C67431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42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33461EA3-A5AF-4031-8EF1-7FC9A2FD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16605FA8-A699-41D4-825C-BAA928A7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9DE5A43C-C626-45FC-A497-A1E29A65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F4BACE4D-6A46-494B-BBE3-6A180513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884EB89D-AA7F-4A00-A253-9E5173F4A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2CCB3269-A544-4A5F-94D1-1AAA9A885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190</xdr:row>
      <xdr:rowOff>28575</xdr:rowOff>
    </xdr:from>
    <xdr:to>
      <xdr:col>4</xdr:col>
      <xdr:colOff>357448</xdr:colOff>
      <xdr:row>190</xdr:row>
      <xdr:rowOff>271722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B651C6A9-94D7-4ACD-9F1C-565646AA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702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C7AEC197-B35D-4FFF-986E-EB9F154E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776E3E67-8413-4ADC-BCEE-61838F07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D1EA0B34-391D-449C-B03B-6467A443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5BA566D2-7814-473E-94EF-B7328356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AF03706C-AAC0-402C-B22D-848E2DF1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90E18AEC-4955-4632-8C55-65A2C4E09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B2AC6AB3-2108-4328-A4CE-1B6625711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524DE6AC-E3BB-40FF-AF51-4C6E26C5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10420641-F44E-4AB1-8A64-CCF26C46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F7FB236C-3A0B-4689-BD70-BB35FFC6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5B73D8C2-788D-43D9-9934-B585B83F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1E981B88-A930-4C76-B1E3-ABE6E29F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ED4CAAC2-C25C-4D11-81AF-BDDAEC7D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F908F7D1-60B0-4538-A4B1-793C581E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AB615007-ED70-47FA-8894-5D8B4763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3294AB95-B783-46AD-940C-D110E436E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79796AFF-4DE1-435B-B19E-B117B6D7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E2B289DA-C74D-4175-8B6C-B79EF564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986CE69F-746C-45FC-A079-D9B16F380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3B6FED67-B7F2-46BE-976B-FB0EEF4A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BAC33E8-F137-4D67-8FC6-295F462C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A283C11D-8820-42A2-A2F3-792F7E31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AC7678B8-1BEA-4925-8372-08C93C87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4FD3857D-FCCD-41E5-BEC2-68D10AF0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4F81E208-C06D-4EE6-87BF-50472DD6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887C4AB9-0E63-4707-9015-47445866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3ABDB397-9248-4177-9641-6F407369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661CDDE9-856A-4F01-BA80-3CA48496F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D70B642E-AC57-48E1-9C23-C9E6E20D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80A5DED6-346F-40B9-BB6D-33FFDDC7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8D9F32A8-7D71-45D0-B343-45C14901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B1CD1714-D4C1-41C2-B3CC-06EE4EF5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A4149DDE-C9F3-498C-8E0B-C5590D34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BEAE2A04-DD6F-45BE-A386-287F8DA4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23FF45A8-4B1A-48B5-984B-4071984F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BAD96FBC-EFD4-4E34-9C65-B113CFBA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9912D4AD-D66D-4EEB-9944-CB8C1E63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66724224-8EFF-43BE-A173-F0F492FA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0027E33E-6F51-4D90-B42C-E1CA7283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C5F2B0B0-826B-41B6-8A38-1CF755D99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78AB7B52-D343-42B8-BA40-EA785CA4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E3966803-9F12-4297-8ED4-C34F7458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30AEBF26-76B2-485F-8954-A3633F3C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FA89F1D6-DFE6-46DC-9CEE-F426462C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485DCB66-9FAF-4B2E-82A9-4B5DA7817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DC8C92AD-6D86-40D4-825F-956E2C58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B847C006-6E62-4412-B7A6-ABDC6DC3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28575</xdr:rowOff>
    </xdr:from>
    <xdr:to>
      <xdr:col>4</xdr:col>
      <xdr:colOff>357448</xdr:colOff>
      <xdr:row>154</xdr:row>
      <xdr:rowOff>271722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C3273893-8FCA-41D6-AD35-203C928D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70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D7D14603-0B21-4BD4-9B45-CE4C49EF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1B7446A8-227A-447E-9653-D4C82D9F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97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C60377B3-C577-4AB9-B321-C473A56D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B3D4611C-D558-49E9-9FFF-1D4517C2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7203F0CE-A6C6-4DEC-8A1E-42EC04E6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2AB99BA7-710C-45C9-AB0B-88977727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AB42FC13-6F90-4912-8818-BE615E07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B9D9BE20-F86F-41F1-AD20-6FE798C4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92</xdr:row>
      <xdr:rowOff>0</xdr:rowOff>
    </xdr:from>
    <xdr:to>
      <xdr:col>4</xdr:col>
      <xdr:colOff>357448</xdr:colOff>
      <xdr:row>92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B7D0AA61-856E-41E6-85A2-58B70FEB7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12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A7B71776-4841-4E86-8FB7-F9409726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4D784A01-BA92-4975-B148-37081FF7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A69702D0-3B75-410D-BEFF-3EDA6D6F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DBB3ADC5-F634-48DA-B39D-D35C8C8B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D1AE4A48-B3B1-456D-8D74-7F90C08D5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A9BC27E2-976C-4056-9208-4CCD35ACE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DBA2FA6F-938B-45B6-A52E-235BEA5C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A93BCAD0-284D-462E-8206-1E62E780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C0461D51-DBC1-497F-9CDA-C54A588D9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1C2E0CB2-C9A6-4FA4-8D3D-BA97A86E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77E38232-D1E3-49D2-814D-6EAA9F04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FEAA4614-8965-4E1F-815D-8A4E71AF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CD866D4A-F8FC-4E3B-BE7A-81C5F0F6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8F64198E-BA86-43C4-97EC-E7BD06DE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95D1FAC8-2CA0-46CF-B1D5-27208188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8B0D6B6E-A803-4C68-9E07-65E01A61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8CCAB56B-AD8D-44A7-8D3C-B8250F0B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108</xdr:row>
      <xdr:rowOff>28575</xdr:rowOff>
    </xdr:from>
    <xdr:to>
      <xdr:col>4</xdr:col>
      <xdr:colOff>357448</xdr:colOff>
      <xdr:row>108</xdr:row>
      <xdr:rowOff>271722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CE1F8170-77CD-4410-8151-07C7C76B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75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87F03F6E-F2CD-4CEF-B9B6-5C1DA04E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AEE46C8C-F7E0-405E-992A-4074B4E6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AEE600C7-409D-4086-BE76-7911D300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27B9AFD8-1236-4FF9-B66D-733A8677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B9D6E1E5-E3F0-48D2-A3AC-65770B86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47D107B0-93C4-4CBD-8F8F-D6700BB0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1BCA98DC-1363-40E5-86DE-BB73F3E7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1255E51E-C333-4F55-AF51-F78B5910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07577901-E24B-4C50-9146-685554A9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1052F8D9-EB5D-44F0-BC7D-59468F87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83E4B2A3-FD94-4130-90CA-337A35B8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6DC1A3C5-FCE5-4E4A-8652-47BAC2F49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C7BE2931-8E10-4EBC-931F-CE2C7B29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F8B5F38E-3CE3-4AA2-A5FB-C9EBEC8C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D2DAF551-1B4F-4458-9923-0A6E4F6AB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30BBBB70-1625-4305-86C4-735C29AF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690BFEA0-977E-476D-B2E1-D99DD06F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40944647-6814-43B6-82C7-D315EFA15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0778CE27-7D0E-435A-ABC6-C347CD18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853A18EF-9410-4FFC-9B1A-F1FD0D4F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FDFB8793-7F33-4443-A184-24199E04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36CCF422-7778-409F-B844-6F21FC4B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5D91154C-DDD6-44E2-85CF-60EB67E7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8403867E-E112-4E28-B2A5-E58525EA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5A86BDBB-15CB-48ED-8938-2C11C5E7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113608CB-7346-4A14-A853-D2515375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67BBDE91-4537-4DD2-9F00-24649A5D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195</xdr:row>
      <xdr:rowOff>28575</xdr:rowOff>
    </xdr:from>
    <xdr:to>
      <xdr:col>4</xdr:col>
      <xdr:colOff>357448</xdr:colOff>
      <xdr:row>195</xdr:row>
      <xdr:rowOff>271722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925DEFEF-B79C-427D-A247-F6DF9B2E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369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54F75C00-5A8B-46EA-9F16-3F73CA3A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1460F3B3-805D-460C-96CD-45959DEF7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215</xdr:row>
      <xdr:rowOff>28575</xdr:rowOff>
    </xdr:from>
    <xdr:to>
      <xdr:col>4</xdr:col>
      <xdr:colOff>357448</xdr:colOff>
      <xdr:row>215</xdr:row>
      <xdr:rowOff>271722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C4FFDD62-1507-41E1-82D3-76B3FF61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036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217</xdr:row>
      <xdr:rowOff>28575</xdr:rowOff>
    </xdr:from>
    <xdr:to>
      <xdr:col>4</xdr:col>
      <xdr:colOff>357448</xdr:colOff>
      <xdr:row>217</xdr:row>
      <xdr:rowOff>271722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52A0A518-7C12-4CAE-B84C-0004A7B7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0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FF9F0242-4620-438E-A997-879C67EA8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244</xdr:row>
      <xdr:rowOff>28575</xdr:rowOff>
    </xdr:from>
    <xdr:to>
      <xdr:col>4</xdr:col>
      <xdr:colOff>357448</xdr:colOff>
      <xdr:row>244</xdr:row>
      <xdr:rowOff>271722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F31486C8-FA44-4F4B-AA69-7440158C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704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106</xdr:row>
      <xdr:rowOff>28575</xdr:rowOff>
    </xdr:from>
    <xdr:to>
      <xdr:col>4</xdr:col>
      <xdr:colOff>357448</xdr:colOff>
      <xdr:row>106</xdr:row>
      <xdr:rowOff>271722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F7F249F5-7BF3-4D9F-B7EB-F0017AB0D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08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92</xdr:row>
      <xdr:rowOff>28575</xdr:rowOff>
    </xdr:from>
    <xdr:to>
      <xdr:col>4</xdr:col>
      <xdr:colOff>357448</xdr:colOff>
      <xdr:row>92</xdr:row>
      <xdr:rowOff>271722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C6888D45-D2B6-452D-AD0E-41E6F676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41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C6302BA9-42C9-4BB6-85D9-90C62F5D6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65B11E05-A274-43C8-BD7A-A6976ADD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1F11D2AB-0869-47F1-AEAB-5C58B0AD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2F07B75E-3B2E-40B0-9131-ACF5D979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C3FB4424-9408-44BF-9FB6-1DE32064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833F748A-30CF-4C8C-8E93-1C180794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393AB1C1-1BD0-4250-8A4F-A2F24BF1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CF35298B-B43E-4C38-804E-0C52916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D36DB847-CC59-4D3C-85B9-28C670871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E4730E12-600D-40C5-A7B9-2319761B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033E1B9A-4199-4EB6-9A8E-7A0C3607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4792F4C5-E31B-42EB-B2A8-087892ECE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38B6D756-FA98-437A-8192-F1182D1E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7B171506-0C2E-4721-AD75-57FB7288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8E0D7BA9-5530-4A49-99C1-210C734C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2EC9E24C-CC48-4A6E-9FC8-825999A2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45EDC18F-60F7-490D-947E-D37FA500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30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35EB3C9B-1107-43CB-BA9D-C29966AA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1E517400-BF4D-4180-89DD-001263EB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EC759B5A-8D83-494A-AFE7-81E8881E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6530F439-4D75-4D87-A288-B0C4797C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4D5A0A8F-924A-44CD-B5B0-033F40468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6E0F7AFB-0F0E-4F8F-8037-F8DC64C5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676F5181-77D4-4139-8E83-DE31C3D6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C8A9A055-4DEC-458F-BBA0-4DF59586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8D56249D-B843-4FC4-9D6D-9F9E691A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199</xdr:row>
      <xdr:rowOff>28575</xdr:rowOff>
    </xdr:from>
    <xdr:to>
      <xdr:col>4</xdr:col>
      <xdr:colOff>357448</xdr:colOff>
      <xdr:row>199</xdr:row>
      <xdr:rowOff>271722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8382296F-CF1D-4E1A-ACD4-71D6F3AB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702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135</xdr:row>
      <xdr:rowOff>0</xdr:rowOff>
    </xdr:from>
    <xdr:to>
      <xdr:col>4</xdr:col>
      <xdr:colOff>357448</xdr:colOff>
      <xdr:row>135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8625D321-0FCF-45F1-8C73-F2AE5788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4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59099F1C-82EC-40B5-BB41-5D59A254E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228</xdr:row>
      <xdr:rowOff>28575</xdr:rowOff>
    </xdr:from>
    <xdr:to>
      <xdr:col>4</xdr:col>
      <xdr:colOff>357448</xdr:colOff>
      <xdr:row>228</xdr:row>
      <xdr:rowOff>271722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D1C969D9-6501-4DFA-98BD-14D5E85B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37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28575</xdr:rowOff>
    </xdr:from>
    <xdr:to>
      <xdr:col>4</xdr:col>
      <xdr:colOff>357448</xdr:colOff>
      <xdr:row>238</xdr:row>
      <xdr:rowOff>271722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BD9827EF-5DC9-4667-8F38-981E426D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704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8DD188BA-D112-4B5A-9528-769ABE83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CFDCFFB0-B4AF-42F1-8D33-E73C2763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54366D43-EF9B-43C2-98B3-32CB147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4D7508DD-DFD2-4154-B35F-6E28573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53048FD4-B79F-44D1-927D-8E170F93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42B97972-63A7-41A2-8F4E-B9F53160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DA60B199-F52B-4E0B-B4F7-3D9967F62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1A1CF500-65E8-46A8-B923-B72565C6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CA5B93DA-CEDC-48F7-93F5-BB5F3F8E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B4B09588-8D9F-4720-8969-6EE45CB5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86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684555EA-AFA4-4E98-A9D8-D92CCDC6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3ED2E23A-5106-428C-9D2F-F3C1E02E2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0292379B-CFD4-412B-B6B9-299964B39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68890F1B-99E8-4C65-B315-BBDBD1CA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359E22E4-4FF4-4613-9907-E1F738F4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DFA8B499-0230-417E-B07B-EB4BBC8A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0DA35EC4-F6C9-42BE-8CDA-77F4B095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839DB684-84DF-4CC1-8487-962AC4FB2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31199C3B-7FD3-4FE2-8A99-C7E15942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4FCD779C-5D19-437A-AFE8-8EA7CD0F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BF300DEF-5D92-4FFD-AF99-6424C5F4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D8E466E1-B58E-44B1-83BA-C622D2D0D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170DB142-E7D7-43F6-BCC3-6D1BE6A05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47C3CD22-EDDA-46EE-A96D-D5E96C44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F585E5B6-D304-499C-B1D7-80C10E25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68B5D48D-2EFF-41A5-9B04-7CF4F1545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6E582418-D61D-4CA0-A2F8-F144AD84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E1E62DB6-F913-4C52-AB36-BF8E47A9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4C0FB904-CAE7-4B81-B9F1-4416A47E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2EEE3620-8488-4B9C-AFCA-62750735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3F176B6F-474C-4770-81B4-4970617A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151</xdr:row>
      <xdr:rowOff>28575</xdr:rowOff>
    </xdr:from>
    <xdr:to>
      <xdr:col>4</xdr:col>
      <xdr:colOff>357448</xdr:colOff>
      <xdr:row>151</xdr:row>
      <xdr:rowOff>271722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ED32E413-5560-45DF-9778-60B10824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700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C3A6C9A6-0E22-4DFA-A82E-0239A2CB9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295F9654-1678-4057-BFE3-391534798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701955EA-4D9C-4611-B6A7-F6617ED3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278F92BA-7196-48F3-B9EB-75608BF53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50570ACB-5787-4954-83C1-1665D43F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5D1A5A2C-3A67-494C-AF14-89F07FCE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39D6C80E-E5E7-4F70-BED6-4E0AE4CCD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28F66721-D7E8-4819-8939-76CC631B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134</xdr:row>
      <xdr:rowOff>28575</xdr:rowOff>
    </xdr:from>
    <xdr:to>
      <xdr:col>4</xdr:col>
      <xdr:colOff>357448</xdr:colOff>
      <xdr:row>134</xdr:row>
      <xdr:rowOff>271722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BDF0C8D7-2701-4F06-B754-7D8B1E5A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4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54344D67-AC0D-4EB5-B94D-DEECFD5D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AB07E090-7AFD-4FA8-B5C6-9BD45ED1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855B69EB-AA93-4AE8-9616-E9D8D663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0D3A24D9-AFD6-4E77-9B3D-66DAD6C6B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4E3A5A24-BABB-4799-A3D2-FD2C4F19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0299813F-7035-4F2B-A880-07BEAB09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016C48A4-4832-40C2-AC9D-795859E0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16EEB2EB-E8CA-4211-AEE0-FD98D9CB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A3264A22-293B-4B30-B1CD-83688F67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0F324244-50BA-4369-8E2D-33514DFA3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9612903D-1191-48F1-A198-94CD6B66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0A11E8F5-03ED-462A-BC0D-23E18997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6324B9A2-1DE6-4A5A-A449-4845D5A3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18536C8A-28FE-4B95-9F0D-2C3EBA8EC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6578CD23-8CAF-4CC7-A6AE-07ED8998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B58B21CA-1A64-4E71-9A47-A56D5747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6211C906-14DF-4716-ADAF-D8500C09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2901F8AE-52AD-4EA0-85E8-4888C3BEB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1D6E8600-1506-457B-A492-6C4D1F333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328D6DCE-18CC-427C-9939-C8D4A97A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61B8F41D-B182-48E9-B84C-ED6B0991A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00C8272B-CE46-46E1-B84C-6DE15CA9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A46F6AC6-0BBD-436C-B8C3-02119CCE9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E7142D7F-066F-4BDE-A0F4-FF952912D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475FFE1F-BF17-4469-81D9-E4C3CEA8F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BC00B874-A01C-4D58-84BC-6DE6AFD39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7A3ED653-1C7D-490B-B74F-3529936C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E7DC88FF-EC54-40E4-AB9E-80F5FDA8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F4249DA1-C796-4BD6-A154-DE5FF22C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6A07BC1E-B45B-4C5A-82BB-A148ED8B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9FE5C10D-F14F-423E-9BED-AD3EAE38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CB2A97B5-25C0-4A65-A25B-EC2F36BE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0492A7D5-B5A1-416B-8190-02BC6B8E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9659BC13-94AE-48DA-8702-6F164E82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BCBE01D3-2156-4513-A4B5-667E69A3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C808DFEE-DFDE-41E7-AC1A-B3D6A7A2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A366155C-B7F8-4F34-BFF1-6DC3EC9E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3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B7BA691F-BB04-4EBC-BFDB-80D3760F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2AF18F35-FB2B-4846-A3B4-96C5FF24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4E9F2D2C-A068-455C-9431-3EFC0E05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A9CDEAFD-0511-44E8-A938-0B49235B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DFF413DF-E314-4ECA-AB95-A8DB0B92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EE5C648C-5DDE-4D7B-AE46-3F13110E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D81AAFCC-617C-41EF-88D1-B22AB8BE6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3E3A196B-0B37-4C2D-8ED3-1A32CFEC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4CA0981B-AEE9-423C-BC9C-5B3326F5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A1B364DB-B6D2-474E-B7B4-BD712FD3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B34456BB-E4FC-4388-A109-6B5590799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4878835B-FC82-411F-A499-9F92565B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89</xdr:row>
      <xdr:rowOff>28575</xdr:rowOff>
    </xdr:from>
    <xdr:to>
      <xdr:col>4</xdr:col>
      <xdr:colOff>357448</xdr:colOff>
      <xdr:row>89</xdr:row>
      <xdr:rowOff>271722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DF94FC52-675E-4F89-BE62-A0E04167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41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CE9B1C76-AC75-4C09-BFC3-4C5EFCE8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ED8A2E3E-AB55-4B89-97AB-0C5D14C4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4EC17A68-2128-4438-B425-337090567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7A18239C-FF71-43F1-9901-CD90A7AA6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34BA3674-D141-41EA-83B9-7785E0E6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0780914F-D5EA-4884-8951-25790F8D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1040C2E6-3B94-4BC5-BEF8-FEAEA29A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3EB1E38C-3E00-45DF-B7D2-6B61F9DE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B481A10E-8DDD-4C9F-980C-ABCABBDB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511C009D-F5AB-4D22-AA81-7BBD6ECE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C53A2886-5709-4CF0-B829-3D1C6527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AE85E2C8-3C5C-4810-BB30-99AA6ADD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492488E1-4C7D-4F18-B00D-CDDACA2E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C19D0A1-6CD1-423A-B0E3-A247BA385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A0E18237-7111-4064-A107-75D624B4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C9BAF751-0CAF-4A40-8F56-0F233A591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B67DB79A-5BA5-4F5A-BAF4-1CC8A3422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BA151EB0-A2BE-4BEB-A6E2-F16EBD995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7015D0B4-E893-4F3F-A1E7-478E92EC7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F97E6233-E065-443A-81A3-EA363561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3156464E-DA69-4B88-AC6E-EE7DD4620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8830205C-2518-4BD8-BAD4-4913A78F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82E48618-8209-4EB6-A867-0001AD6B9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05B1E5D3-25D3-454F-82E3-27BCB1BF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CF42E01C-462E-48C6-AF3D-53CBC019D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2C220B8D-0859-421F-BFA3-0400B682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B3283BCA-F306-43BD-B345-65D600093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BB498CC8-165B-40E6-ADA1-7A9F3B73B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5410F3BF-8417-4268-936D-0549CDE6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FE112312-D27D-4D78-95FD-92FB1FB6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1F3E5E85-05D7-4F87-B3CF-D794EAF7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D5876297-E336-46C5-A619-9D940313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778B60CF-7C5A-4FF9-A953-A3D3B982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15966F6C-6FF0-4E9F-90AF-81A84F27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3143669C-BB6A-4E20-9C83-8E2149335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506F2582-CD9D-4C1F-9913-8AE9C1D8D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D903827C-7FAA-4E21-BFAE-EA406BB1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25973988-07E3-4453-BBBD-EF42C455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68FA0EE9-75D0-44EA-814A-B5F22474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35C7BF5C-1B5C-4BAF-A45C-C92251B9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9299D641-F11D-4408-9701-D0B4C74B5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237C1A94-5892-4099-9352-F133E35CB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6D96A8CD-FB55-4892-B742-C2D7491E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CB09BCF9-60F0-48B9-A6DA-3562959FF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0D88D72C-2095-40FE-B4ED-95BB1414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A1C2E02C-8B58-4CE3-B15F-85E46B36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BF4CF0DA-DD3A-4734-9D45-175C2B24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E1F1454D-721C-45F4-A134-3F035610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1DFC4E45-2A44-46EF-9E9F-EC6B2C19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F88264A3-4FA7-4380-8130-B4AEE69A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048BA11C-CE64-42B1-BC20-AB479A34B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904D7DE1-AFE1-4B1A-BEB8-F5DB6C8B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EEB06F96-49CF-4580-A5DA-CF9308316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BE80FD79-DC27-4172-A1E1-7032184E6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31607D89-B58A-437D-9113-220DF7EA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F5E83E91-DBF2-46B6-A62A-4D99FC24D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79B2E7A1-2A8F-41DE-8888-FA3D8697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23791151-55FB-47D8-BD03-7F0922A65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D5D23A73-B5DC-4766-A1E5-47063380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BC7A2D4B-5A0F-4D6D-9FC5-56BA78F84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272E8372-EA91-4313-9E5A-B83A4A19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2A329900-7B35-4291-AE37-EF4CC6D0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621A484F-C215-493D-B5F0-D3838546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F7FAD667-B3CC-499D-910D-FE6BF5C7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069718F1-8EB3-41A5-897C-1E59339E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D073CF0D-9B0D-40FB-B5B0-55D6E59A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A06BF4B1-BB61-4C89-919A-8AC0BA22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3341D418-89F9-4EB8-A87D-8AB05C40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F4F32BBB-37A2-4A87-9737-7A89A49E8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F8DDA7CA-DF41-4423-ACA9-76814A44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1B322C3A-5B4A-45B9-A322-19BDB2E1B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EBF87DE9-C32B-461F-8646-DD7513AC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25466F1B-5086-4AC4-9D9B-5D893423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605B94DF-AB78-49E1-AAC2-015015E3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FEAFB7E5-1691-4E58-89A2-3D586B0B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2CA3928-ACF4-4B4F-AB66-8A3E0211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C69EB685-09EF-4D36-98D4-B4274E5D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2217D4C1-6089-4DF1-858B-0BA23D62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BB3CFEC1-D295-4F30-9240-280B2CE2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52B0D8C5-7C79-4943-A297-607831C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B0CF717F-E407-44FF-A08B-6AE75E57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CC9BF3C3-DA53-4462-A01D-452B0B29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AC2463CE-6298-4DF9-A601-BE1B0666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007468BC-4DCA-4867-AEC0-5226B935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91C92B5C-8BEB-4AAB-8AD9-CF6042E6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D3FF7A8F-4D9B-4433-8ACA-674D7B89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2E262824-F8D5-405F-B045-1A5A52A58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C590F0FF-6763-4DD0-90C5-D2F31A24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C534063E-8382-422D-80DA-1F9FF072C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7B9A63E4-14C9-4DD4-A8F0-9F117DD3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21A23212-4AE8-4CF5-B030-BA78CF5E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D8180BB1-9228-4173-857F-210B1843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F93B2FF6-B824-4450-9869-4B194B63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FA0A22B1-2B16-400C-84C5-B60F99C0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2430F750-0800-44B5-A594-62F81CDB7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3150E999-9B02-4BCA-9B4F-A6C0F3262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3CA87962-7F85-49DB-994D-5023768F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3878F3BD-06D5-4305-9EE7-C078AFBD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8AA39159-2045-4377-9781-C54F27B01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7B30E7DF-156A-40EA-BBCA-533D557B8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3CB209C9-D692-4232-9A69-47707D7A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064F9D00-9F18-4911-9C73-8468B177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F6A84D50-911B-40F3-B9E2-377B3ED8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B1F85415-D08B-47BC-9FBB-2C76FE03B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73163CA6-88F4-4D52-8589-8B9B0713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FD16029C-1972-4FF5-9879-AB2E6AC8E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551EEC12-9202-48B1-B760-CFC13521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5DC0AFE2-DD3E-463A-8A11-359F6E1B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8D30F85E-5E2D-44ED-9EB6-A4832F30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006B3965-55E9-4ACE-A523-A8D1A952F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F12598ED-5E2C-4CE3-B7B1-87E1DE2F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F580BEAA-ACAF-4681-904D-D2A96F3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A7BF349F-CF41-4EA1-9231-B86F1769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12B71EB6-C0D1-43E5-A296-411DF306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CF91D9CC-2D0F-4B3F-8EA0-8E30C870B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F8FDD00F-8702-42BC-8DB3-F30565524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123F321-9C1E-4640-86A9-BD720FBE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DCAB5C2-4670-4D5E-B674-36DC6A61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C1E7E027-71FD-4B5A-8034-33782AB2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F3A6B087-F6FA-423C-9F23-DB3209F3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A20231BE-77BE-4635-8FB6-0DBA28413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2EBF04AB-5DBE-4C30-A04B-9A22427F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D3363EDF-37B4-442A-9193-19694B70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A24672B2-92E4-4CC5-B08D-591EBABA7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A3238D4E-3ABA-4C98-9ECC-C6F44A2D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DB616185-CC9A-4AFB-843E-17C0EE7B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17A9B9D1-F248-489D-9591-F7D4ED38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D17A7769-48EE-4C22-802D-63C887F4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59B179C7-4F88-42CD-B200-41994DEE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1BABA9CF-B606-4ADD-B948-AF200F93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E5B227E3-AAB4-4B19-A88A-609199A07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E1295DCD-55A1-4BB2-A2A5-9F364F75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96FF7B07-20E5-4031-AFB2-D8768DA7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25344AAA-AB44-4ED8-B440-F9B228AF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BC5F8E3E-9A26-481E-8AE9-8DA8FDA4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69E3820B-6085-4857-94D2-4341931B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FE682265-228D-4956-BB33-4B4B0E0D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B9BD5277-B15E-49CB-83AF-A1ECAF34F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D465ACD4-A823-409E-995E-7E7C43C8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6FF05C99-2B6A-4E05-B5D5-2303CF3A5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F69BDE25-7352-4C6A-A996-55A3200F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2BF004A8-63E6-4D02-8D29-DC5D5864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718A6DED-1C85-4554-9695-06190D0B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FAF7FFD8-4AD3-43FF-89A7-20401D53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4C8668E0-D1CF-4320-A5E1-3D70D288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FC2CB8CC-4008-44E2-A466-7CA713DA7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47934261-E7CE-42A5-9353-99FDBBC2C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2C9B3904-944D-454D-B55E-EE9E1A76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16ACEAD7-DBFC-4D5C-B079-E5CC7FAA2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6171F554-4F1D-4BE1-B1CF-2BFB927B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AA1D45D1-C8D6-4E9B-A2E8-00738809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9315BDB5-328B-45F1-9B86-69D63D49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D39BBF00-FC12-4F1A-B76D-0B4D893C3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86C9EA3-C7B2-4AB5-ABF5-C26337C0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979E1979-3837-4675-93B3-8E69798D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F73DB526-1614-4FB9-BBB4-26C9A153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45F192B5-1D44-43BB-BF73-7749B937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D6B3AA78-8DB0-49B6-81D2-7563AE0D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E863571C-470D-4E88-8960-6EC79EA32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5705B8D8-203A-46D5-A9AE-32E68600E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2B61C12B-E3B1-4C83-9409-59964691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5199DE00-DC3E-4B6C-B48E-6AD7D251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3DE32F01-69DB-4ECA-A2F8-B1E350EB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9B4CD01D-6AC1-4B6F-B34A-EA638C1C9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76825FDF-63E3-4FD4-83CD-057A5152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269E9BA3-5C23-4327-97FE-E799681B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FD06D254-B1D5-4803-9F9B-6F22D182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3B004024-0C5C-4A35-8DD0-B0941A6C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92657913-40B2-4B46-BDFD-D0DCDD3C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218EA533-29D1-484C-9E5F-3199C3780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547798D7-8114-4544-973C-3A89F5A84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63C659DC-F0E4-4A4A-96FB-9737BF6E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E96FE785-BF6F-4450-9AC3-827DC86C1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0FAA6BDA-C4A5-4FCA-88BD-2C91A6C3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55B58F5E-D352-4FC6-998B-84EB7850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64690307-F7B5-411D-892B-675EED7BF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D65D0C47-DC39-482E-85A5-7EA7ECDE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4143E0E4-73B3-49B9-B51D-42FE065D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BC84437A-02F4-467C-974D-8F546DD0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8B498780-74AC-4000-B50A-2457DB16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FDC40195-C54D-42EB-9BE3-5E4EF370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6122E4CD-7E23-4D7B-B18D-87D49086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9A5BC04A-C2B7-4FFC-B48B-D193B5B7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4EFE698F-FE79-4990-8C11-F97E0B11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54C91B7B-8261-4A4C-A054-682932C4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FF397545-34FE-47EC-B33E-C54B00D3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3FDC1B54-BE72-4C58-83C9-DB3AE1E7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C0ECF197-94A8-41A7-B6EB-A710EA27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CE1A5133-7BB4-4CF4-9989-6FD6B5BFF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0C20D220-B6E5-4BA6-B9D3-D2B6E47D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3C755C3B-CB94-4B6A-A0CF-C480F5A81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2212EACA-4797-4342-80BF-3E77A7C3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5AA4B50E-8CAA-4216-AFBA-B2C4D369E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31617A8D-C288-4985-9CBF-14ABAD23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41E52EAD-607F-4A62-A698-8C57E6A6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06311211-15EB-4800-83B1-48087C78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C902C1D8-FB6C-4441-BE3A-34143AE0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9A552852-6C1A-4C41-8E22-B6083B81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19F759B-C827-41A4-9CEC-506538E0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5B040352-DB09-4869-935D-CCA973EA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7B66AC43-98D2-46F6-AE0D-64993D4B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2EBF5468-F506-4ADB-B21B-D6186F0D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F388AD41-C607-4718-92A2-D05D966C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A38C77D8-662B-4E92-9AEB-60DA6B10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7EDBBE6F-E5D8-4DC2-B1FF-F17BAAB44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6C540178-FBA7-420A-A1F3-155EBC1A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9679085E-670C-45D3-896D-B5AE760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608A70AE-1E29-4C3D-BFEB-EFBA15DB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49F92F61-0325-4D1A-9593-80C92B08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20F14D86-ABB2-4D13-A9D8-38F26195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47C62E16-11B6-47FD-B680-26BBE13B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9F7F42B1-BF9B-4D78-9A57-754CB186F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1A86535A-A554-4ABD-B72C-EA5B3698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C1DC931C-CE29-4F22-BA20-091775D9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0806A417-8C61-4ACA-B63E-05336BFC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FA7086EF-7125-4605-9F0F-C4809742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0D948A7C-A2F6-4DBD-9744-48523D8A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44EEB78E-6739-41C2-B243-8E5F19B0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D5656EF1-F66C-493F-818B-822F7002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5025B398-CE55-421D-8CD3-708AB4D5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904D947E-F875-414B-8474-2D63E4C7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017EB85A-B890-4B01-B785-D7C1AE5B6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E0F9CC09-54F3-4AE2-902A-0F61D536A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81276B93-3DAE-4645-949C-6AD8CE7D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2920D475-8A36-404A-A93B-AAC70DC4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B20123AE-DB82-4D73-AEFB-6F2ADBFC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3099D7C7-5C47-4B5E-A05A-9F6994120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AAD67AB7-6214-4F5E-9B29-72F63D73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3072439A-8DA2-4F66-8EAE-1BA381C2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1EEE0567-EC8C-4017-9431-96CEADFE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BA910E5A-2FEC-4391-AE9F-8411690F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56AB6005-F7E3-4CFC-A09F-DAA10B7F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E40A8EE1-39C0-4178-83BC-2C5CCF40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D9EB447D-B008-4B9C-BBCF-223EB380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BA486690-B87A-43C8-A8FD-86F5A505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24F8BE15-F446-480E-84E4-78774B17C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BCCF0BE2-E63C-4D79-BA86-DCABAD17F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A2AC2B8A-B88D-43B4-9D97-3F9FB8E3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03DBB1A6-73A5-4687-B6BC-C0FCCBD5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1554846C-6CC5-4CA6-A58F-84F76DBB5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4BF22E67-43E8-46C0-9E95-FDC70144A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68293F23-D515-4051-BFE6-ECAADA3E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CE950CD8-E903-40CE-ACFA-5E1F8F10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3D4E8852-749B-48DD-886C-631B54F7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D01F8D3A-1B9C-4D6F-A0F6-D7C016D4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4C04CEE7-EAD5-469B-A609-CAF26CCA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ED96E93E-54BB-4A39-9267-CD9D7333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919870AB-61F7-4FFD-90E2-EE772F86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9C583CBD-3B90-44F7-BA90-21D242F28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B06A60EE-CC53-4A91-94F6-EDA15BD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63DBCB97-E782-482D-9367-0943D9D82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6004FBD4-B8DF-4813-A761-0ADEB3D4A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751CF76D-E03C-4775-B301-FFB89BC1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11028B3B-15B1-4F15-8C4B-D110B4270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9CCA2C09-3B63-4C38-95EA-1AD75E90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26E5D3E6-1363-4D5D-B394-DD830647B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329DDF86-2C15-4D2C-B866-BBE70DB3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80742A57-1D5C-48C4-B57A-B70D4643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44096988-38B9-40E0-A58D-323F639F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DD1913B3-DE69-4C5B-A5AD-C4BA0AC0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CDC97123-F98C-4EFB-8F60-FE9FF5C3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62CB20BE-173E-4204-8954-1998BDDD1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AE38DBF7-C514-4031-967D-21ED5004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CDE72135-868E-4B8D-B006-65E86962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DDFC4A33-4270-4A31-9BF8-8881DAE8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206EC569-0EEA-4E8E-AD43-5B0352DC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BF7D639D-E512-41C1-A92E-009176A8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72A217AF-14C2-4118-B65C-AB60867B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393C3908-2CDB-494C-B538-3AAD5DBC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8F02356D-35AE-4EC1-81B2-67BEC1E8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6EA51570-D4D6-4F21-92DD-F7B11066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6465FAD4-391C-4401-8DAE-8613D519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31DF98B9-C79E-4F8E-916B-B6A16DA4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79F527EA-59A7-4F75-9A80-E3D43AF8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9D485A03-DA20-4589-A8FF-525F85A99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DB86D58B-0BD9-4408-84ED-65304C2C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8651DCEE-D9AF-4140-B2AF-8F86ECCC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E5030E3A-6596-4AC3-87FB-BBC66CC6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47EAA380-D90B-4701-98D4-43ACD2D1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751EE04B-39AD-4B4F-9359-F0BB7DAD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D8AC0906-DBC4-4CED-9308-1B1AD53CE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EBF93E2B-C02E-4038-9532-DFEFDED29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CB928E83-39DB-471D-8017-2777E6BF9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14A70781-45CB-4D75-B872-D18F811C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B41BF8C0-903D-4BDF-9CF4-C04B91364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BDB499D1-59F3-4D69-AB54-5C987E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21A666F5-BAEE-421F-949A-23721209C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C3582ED8-E227-4BAD-BA29-0B424E07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CDD6B40B-D3C5-41F8-BA7B-58C6C3C3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F80B09B9-C187-4481-8F95-016B13BE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51634B1B-5030-4703-B1E9-EE7C4118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ED4E1AAE-CC8A-4529-9A98-5B58DA53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EF983FC2-E2B2-4F55-9AC1-5140BE89A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ED8173D1-E4B4-44F3-B598-B5867929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523293F9-4295-4131-9CA3-C126D52F5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266</xdr:row>
      <xdr:rowOff>0</xdr:rowOff>
    </xdr:from>
    <xdr:to>
      <xdr:col>4</xdr:col>
      <xdr:colOff>357448</xdr:colOff>
      <xdr:row>266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98FA15F7-1CB3-4D24-9CD8-8486D017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10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9BCFB732-C560-405B-AC57-19F442AE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252</xdr:row>
      <xdr:rowOff>28575</xdr:rowOff>
    </xdr:from>
    <xdr:to>
      <xdr:col>4</xdr:col>
      <xdr:colOff>357448</xdr:colOff>
      <xdr:row>252</xdr:row>
      <xdr:rowOff>271722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D0BF8676-719C-4F29-AE62-EA0823C09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371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FDD04170-3F20-444B-BE8D-2A036DEB3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FE372F63-9A94-437A-A715-D495AC83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87B26BCF-AF9A-4AC8-95F1-917034B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678EDE55-9F57-45FC-9F7F-08C2B105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2F943BF0-F472-4316-AD50-F8288F46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C8813AB8-8101-4010-A50D-87F950DF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2CD640CA-EF73-489A-94B3-4137578E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108719F8-1F16-494E-B8FB-985439657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EB512C9F-B8FA-4523-B249-15FF21B90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2F0D3DDA-FB01-4332-9DFF-A132AB4DD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FEE6A691-8DB8-4843-AFC5-1492A2FB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883CF8F3-0301-41FE-8598-7FE4602E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13E03918-C944-4CB5-B5B8-A226C43E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3938BCA3-4800-48A6-9E0F-D890399B6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3AE3A9FE-FD80-4894-AABE-BACA0ADE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A59730F8-E5F9-4645-81ED-FB367D38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F37EAFE5-243D-4CE2-BB92-D0E9AA28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625D234A-7AC1-4424-86B4-EFACA8F50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A8B99F65-664C-46E6-A200-D976E808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7D7B4728-CA93-4B48-AA3C-E5E38196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F4132181-5F9D-4C81-861C-7393B169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0041C9E1-DC23-4BA8-AE76-19CEFA56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D5660533-DC7B-4448-AFB8-117EB2C96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DC5E459B-6F65-4592-BE54-218DB383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0121EAAD-7590-4299-A68A-BD1AE522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671F4BDE-F868-4A4C-99B4-ABD750E1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252</xdr:row>
      <xdr:rowOff>28575</xdr:rowOff>
    </xdr:from>
    <xdr:to>
      <xdr:col>4</xdr:col>
      <xdr:colOff>357448</xdr:colOff>
      <xdr:row>252</xdr:row>
      <xdr:rowOff>271722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256F64F0-D5EA-4CE1-A2ED-32B4C2698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8371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5733562C-6E6D-4DBB-A311-819A38E8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C6E1D8B9-1DFF-46B5-B9E7-6B7B15FC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5BECF1EC-789F-4543-A2A6-BA76B637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363E0E70-B5D5-4949-AF2B-62200157A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D9929822-0171-4AB1-8674-6A1839A6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E4619227-A4EE-43DE-843F-D29645A7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B1AD229F-3D5E-4BFE-A190-07032147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4A7D9B23-75AB-47BF-877D-7FAAA79E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213</xdr:row>
      <xdr:rowOff>28575</xdr:rowOff>
    </xdr:from>
    <xdr:to>
      <xdr:col>4</xdr:col>
      <xdr:colOff>357448</xdr:colOff>
      <xdr:row>213</xdr:row>
      <xdr:rowOff>271722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20380712-0BBE-461C-8124-E43BC2ED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370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4B658563-343F-4D15-AE7D-602D141D0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BAB4EE47-EC85-4E4F-82F1-F120DC72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250</xdr:row>
      <xdr:rowOff>0</xdr:rowOff>
    </xdr:from>
    <xdr:ext cx="243147" cy="243147"/>
    <xdr:pic>
      <xdr:nvPicPr>
        <xdr:cNvPr id="858" name="Grafik 857">
          <a:extLst>
            <a:ext uri="{FF2B5EF4-FFF2-40B4-BE49-F238E27FC236}">
              <a16:creationId xmlns:a16="http://schemas.microsoft.com/office/drawing/2014/main" id="{0EAE9F3A-D549-4564-9BDB-156D9378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67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59" name="Grafik 858">
          <a:extLst>
            <a:ext uri="{FF2B5EF4-FFF2-40B4-BE49-F238E27FC236}">
              <a16:creationId xmlns:a16="http://schemas.microsoft.com/office/drawing/2014/main" id="{3A891CBC-9557-491D-ACD4-1F9A6DA4E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0" name="Grafik 859">
          <a:extLst>
            <a:ext uri="{FF2B5EF4-FFF2-40B4-BE49-F238E27FC236}">
              <a16:creationId xmlns:a16="http://schemas.microsoft.com/office/drawing/2014/main" id="{DE1F3F13-AA6A-4A31-BDE1-ABE5C0FCE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1" name="Grafik 860">
          <a:extLst>
            <a:ext uri="{FF2B5EF4-FFF2-40B4-BE49-F238E27FC236}">
              <a16:creationId xmlns:a16="http://schemas.microsoft.com/office/drawing/2014/main" id="{B6784B0A-99B7-4530-ACDD-711BB5B4B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2" name="Grafik 861">
          <a:extLst>
            <a:ext uri="{FF2B5EF4-FFF2-40B4-BE49-F238E27FC236}">
              <a16:creationId xmlns:a16="http://schemas.microsoft.com/office/drawing/2014/main" id="{C3F4F340-9073-4691-9988-C53327D8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28575</xdr:rowOff>
    </xdr:from>
    <xdr:ext cx="243147" cy="243147"/>
    <xdr:pic>
      <xdr:nvPicPr>
        <xdr:cNvPr id="863" name="Grafik 862">
          <a:extLst>
            <a:ext uri="{FF2B5EF4-FFF2-40B4-BE49-F238E27FC236}">
              <a16:creationId xmlns:a16="http://schemas.microsoft.com/office/drawing/2014/main" id="{294DCD2F-8C44-477A-B309-4D6CABC3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03795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294</xdr:row>
      <xdr:rowOff>0</xdr:rowOff>
    </xdr:from>
    <xdr:to>
      <xdr:col>4</xdr:col>
      <xdr:colOff>357448</xdr:colOff>
      <xdr:row>294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F6ACDB85-95A1-4E78-B9C1-5490F484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5" name="Grafik 864">
          <a:extLst>
            <a:ext uri="{FF2B5EF4-FFF2-40B4-BE49-F238E27FC236}">
              <a16:creationId xmlns:a16="http://schemas.microsoft.com/office/drawing/2014/main" id="{BBFC3A6B-A8C1-4342-9A37-43E00A6B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6" name="Grafik 865">
          <a:extLst>
            <a:ext uri="{FF2B5EF4-FFF2-40B4-BE49-F238E27FC236}">
              <a16:creationId xmlns:a16="http://schemas.microsoft.com/office/drawing/2014/main" id="{0E350453-496B-490A-860D-A0C8875B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7" name="Grafik 866">
          <a:extLst>
            <a:ext uri="{FF2B5EF4-FFF2-40B4-BE49-F238E27FC236}">
              <a16:creationId xmlns:a16="http://schemas.microsoft.com/office/drawing/2014/main" id="{3FC6D9DD-666D-463D-A20C-7FE8739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68" name="Grafik 867">
          <a:extLst>
            <a:ext uri="{FF2B5EF4-FFF2-40B4-BE49-F238E27FC236}">
              <a16:creationId xmlns:a16="http://schemas.microsoft.com/office/drawing/2014/main" id="{E12F6CAA-6CF3-4EDA-AFE8-D8B8C949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0</xdr:rowOff>
    </xdr:from>
    <xdr:ext cx="243147" cy="243147"/>
    <xdr:pic>
      <xdr:nvPicPr>
        <xdr:cNvPr id="869" name="Grafik 868">
          <a:extLst>
            <a:ext uri="{FF2B5EF4-FFF2-40B4-BE49-F238E27FC236}">
              <a16:creationId xmlns:a16="http://schemas.microsoft.com/office/drawing/2014/main" id="{027660B1-2F54-46FC-A2AC-783B21C0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47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28575</xdr:rowOff>
    </xdr:from>
    <xdr:ext cx="243147" cy="243147"/>
    <xdr:pic>
      <xdr:nvPicPr>
        <xdr:cNvPr id="870" name="Grafik 869">
          <a:extLst>
            <a:ext uri="{FF2B5EF4-FFF2-40B4-BE49-F238E27FC236}">
              <a16:creationId xmlns:a16="http://schemas.microsoft.com/office/drawing/2014/main" id="{2AE6836C-A356-4032-B581-7FF3C561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36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1" name="Grafik 870">
          <a:extLst>
            <a:ext uri="{FF2B5EF4-FFF2-40B4-BE49-F238E27FC236}">
              <a16:creationId xmlns:a16="http://schemas.microsoft.com/office/drawing/2014/main" id="{5DCA5437-5CD6-48BF-BA01-2AD41811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872" name="Grafik 871">
          <a:extLst>
            <a:ext uri="{FF2B5EF4-FFF2-40B4-BE49-F238E27FC236}">
              <a16:creationId xmlns:a16="http://schemas.microsoft.com/office/drawing/2014/main" id="{2391D693-9A08-408B-A499-17A15F4FE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709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3" name="Grafik 872">
          <a:extLst>
            <a:ext uri="{FF2B5EF4-FFF2-40B4-BE49-F238E27FC236}">
              <a16:creationId xmlns:a16="http://schemas.microsoft.com/office/drawing/2014/main" id="{043390B6-3999-4EA8-99DE-3920CBD1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874" name="Grafik 873">
          <a:extLst>
            <a:ext uri="{FF2B5EF4-FFF2-40B4-BE49-F238E27FC236}">
              <a16:creationId xmlns:a16="http://schemas.microsoft.com/office/drawing/2014/main" id="{13EDD5C3-053D-4AEA-91BA-01585E30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2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5" name="Grafik 874">
          <a:extLst>
            <a:ext uri="{FF2B5EF4-FFF2-40B4-BE49-F238E27FC236}">
              <a16:creationId xmlns:a16="http://schemas.microsoft.com/office/drawing/2014/main" id="{67897FE0-5035-465B-9259-8DA1E51D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6" name="Grafik 875">
          <a:extLst>
            <a:ext uri="{FF2B5EF4-FFF2-40B4-BE49-F238E27FC236}">
              <a16:creationId xmlns:a16="http://schemas.microsoft.com/office/drawing/2014/main" id="{DE61B132-12BE-4D49-ABD6-FCD0F4FD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28575</xdr:rowOff>
    </xdr:from>
    <xdr:ext cx="243147" cy="243147"/>
    <xdr:pic>
      <xdr:nvPicPr>
        <xdr:cNvPr id="877" name="Grafik 876">
          <a:extLst>
            <a:ext uri="{FF2B5EF4-FFF2-40B4-BE49-F238E27FC236}">
              <a16:creationId xmlns:a16="http://schemas.microsoft.com/office/drawing/2014/main" id="{BDE68AA4-E918-4D6E-AB68-BF4312B8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36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17EA15DD-7C7D-4446-A67A-D4E45D9D1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79" name="Grafik 878">
          <a:extLst>
            <a:ext uri="{FF2B5EF4-FFF2-40B4-BE49-F238E27FC236}">
              <a16:creationId xmlns:a16="http://schemas.microsoft.com/office/drawing/2014/main" id="{3EC4F61C-4FF0-434B-B489-FA35B3BDD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0" name="Grafik 879">
          <a:extLst>
            <a:ext uri="{FF2B5EF4-FFF2-40B4-BE49-F238E27FC236}">
              <a16:creationId xmlns:a16="http://schemas.microsoft.com/office/drawing/2014/main" id="{2BC4FFE8-B3E1-445B-993A-60D79773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1" name="Grafik 880">
          <a:extLst>
            <a:ext uri="{FF2B5EF4-FFF2-40B4-BE49-F238E27FC236}">
              <a16:creationId xmlns:a16="http://schemas.microsoft.com/office/drawing/2014/main" id="{CF45E6F5-7030-4E59-B9B9-C4296641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2" name="Grafik 881">
          <a:extLst>
            <a:ext uri="{FF2B5EF4-FFF2-40B4-BE49-F238E27FC236}">
              <a16:creationId xmlns:a16="http://schemas.microsoft.com/office/drawing/2014/main" id="{26DCBA1F-C8A8-4749-A152-1618201A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3" name="Grafik 882">
          <a:extLst>
            <a:ext uri="{FF2B5EF4-FFF2-40B4-BE49-F238E27FC236}">
              <a16:creationId xmlns:a16="http://schemas.microsoft.com/office/drawing/2014/main" id="{DF9FF6B8-1969-47DD-B849-4579EEBDA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4" name="Grafik 883">
          <a:extLst>
            <a:ext uri="{FF2B5EF4-FFF2-40B4-BE49-F238E27FC236}">
              <a16:creationId xmlns:a16="http://schemas.microsoft.com/office/drawing/2014/main" id="{33A3C255-1A8F-4B49-A1CC-463B056EF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5" name="Grafik 884">
          <a:extLst>
            <a:ext uri="{FF2B5EF4-FFF2-40B4-BE49-F238E27FC236}">
              <a16:creationId xmlns:a16="http://schemas.microsoft.com/office/drawing/2014/main" id="{66BF3F14-0ACE-4F22-B34B-DAFC9D28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6" name="Grafik 885">
          <a:extLst>
            <a:ext uri="{FF2B5EF4-FFF2-40B4-BE49-F238E27FC236}">
              <a16:creationId xmlns:a16="http://schemas.microsoft.com/office/drawing/2014/main" id="{A2FD6685-ED2A-4542-9B11-A33E46CBC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7" name="Grafik 886">
          <a:extLst>
            <a:ext uri="{FF2B5EF4-FFF2-40B4-BE49-F238E27FC236}">
              <a16:creationId xmlns:a16="http://schemas.microsoft.com/office/drawing/2014/main" id="{6AB36F3D-BA22-407C-8734-036FAE9B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8" name="Grafik 887">
          <a:extLst>
            <a:ext uri="{FF2B5EF4-FFF2-40B4-BE49-F238E27FC236}">
              <a16:creationId xmlns:a16="http://schemas.microsoft.com/office/drawing/2014/main" id="{550F5048-22DC-4A82-BC26-51FF2AE50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89" name="Grafik 888">
          <a:extLst>
            <a:ext uri="{FF2B5EF4-FFF2-40B4-BE49-F238E27FC236}">
              <a16:creationId xmlns:a16="http://schemas.microsoft.com/office/drawing/2014/main" id="{39E57A48-86C8-4C66-9AD1-57D8FC48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BC6790D7-48E2-4B82-9CA8-093EAA5D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1" name="Grafik 890">
          <a:extLst>
            <a:ext uri="{FF2B5EF4-FFF2-40B4-BE49-F238E27FC236}">
              <a16:creationId xmlns:a16="http://schemas.microsoft.com/office/drawing/2014/main" id="{C752D2AF-BF86-480C-B93A-55E7B3CC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2" name="Grafik 891">
          <a:extLst>
            <a:ext uri="{FF2B5EF4-FFF2-40B4-BE49-F238E27FC236}">
              <a16:creationId xmlns:a16="http://schemas.microsoft.com/office/drawing/2014/main" id="{3E3509E4-E91F-48AC-8220-26AD2D2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3" name="Grafik 892">
          <a:extLst>
            <a:ext uri="{FF2B5EF4-FFF2-40B4-BE49-F238E27FC236}">
              <a16:creationId xmlns:a16="http://schemas.microsoft.com/office/drawing/2014/main" id="{400D8965-DC4C-4220-B7AF-7395C799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4" name="Grafik 893">
          <a:extLst>
            <a:ext uri="{FF2B5EF4-FFF2-40B4-BE49-F238E27FC236}">
              <a16:creationId xmlns:a16="http://schemas.microsoft.com/office/drawing/2014/main" id="{D8731272-A2AD-4CA9-8B0A-D0A27DEFD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28575</xdr:rowOff>
    </xdr:from>
    <xdr:ext cx="243147" cy="243147"/>
    <xdr:pic>
      <xdr:nvPicPr>
        <xdr:cNvPr id="895" name="Grafik 894">
          <a:extLst>
            <a:ext uri="{FF2B5EF4-FFF2-40B4-BE49-F238E27FC236}">
              <a16:creationId xmlns:a16="http://schemas.microsoft.com/office/drawing/2014/main" id="{991EE471-A2FF-47B9-AA75-799C6FEE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3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6" name="Grafik 895">
          <a:extLst>
            <a:ext uri="{FF2B5EF4-FFF2-40B4-BE49-F238E27FC236}">
              <a16:creationId xmlns:a16="http://schemas.microsoft.com/office/drawing/2014/main" id="{6A8B36C2-5469-4B20-9F8C-817222F0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7" name="Grafik 896">
          <a:extLst>
            <a:ext uri="{FF2B5EF4-FFF2-40B4-BE49-F238E27FC236}">
              <a16:creationId xmlns:a16="http://schemas.microsoft.com/office/drawing/2014/main" id="{6A9C93D6-934A-416F-B2C9-06AC3722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8" name="Grafik 897">
          <a:extLst>
            <a:ext uri="{FF2B5EF4-FFF2-40B4-BE49-F238E27FC236}">
              <a16:creationId xmlns:a16="http://schemas.microsoft.com/office/drawing/2014/main" id="{7B535948-B341-4836-A92C-1F5F845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899" name="Grafik 898">
          <a:extLst>
            <a:ext uri="{FF2B5EF4-FFF2-40B4-BE49-F238E27FC236}">
              <a16:creationId xmlns:a16="http://schemas.microsoft.com/office/drawing/2014/main" id="{ED6CE3AF-FA36-47A8-A366-571F1EC6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0" name="Grafik 899">
          <a:extLst>
            <a:ext uri="{FF2B5EF4-FFF2-40B4-BE49-F238E27FC236}">
              <a16:creationId xmlns:a16="http://schemas.microsoft.com/office/drawing/2014/main" id="{2BAB06E9-7487-4FCD-AB54-9F3AC07C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1" name="Grafik 900">
          <a:extLst>
            <a:ext uri="{FF2B5EF4-FFF2-40B4-BE49-F238E27FC236}">
              <a16:creationId xmlns:a16="http://schemas.microsoft.com/office/drawing/2014/main" id="{EC62F6BA-62A5-4D48-A170-5A3FEB65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2" name="Grafik 901">
          <a:extLst>
            <a:ext uri="{FF2B5EF4-FFF2-40B4-BE49-F238E27FC236}">
              <a16:creationId xmlns:a16="http://schemas.microsoft.com/office/drawing/2014/main" id="{C8013250-1A81-414D-8317-FD872281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3" name="Grafik 902">
          <a:extLst>
            <a:ext uri="{FF2B5EF4-FFF2-40B4-BE49-F238E27FC236}">
              <a16:creationId xmlns:a16="http://schemas.microsoft.com/office/drawing/2014/main" id="{B33FCE82-9953-43EB-8EBB-4482394B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4" name="Grafik 903">
          <a:extLst>
            <a:ext uri="{FF2B5EF4-FFF2-40B4-BE49-F238E27FC236}">
              <a16:creationId xmlns:a16="http://schemas.microsoft.com/office/drawing/2014/main" id="{F19C0ABA-98F9-43E6-9E15-6FF8023A2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5" name="Grafik 904">
          <a:extLst>
            <a:ext uri="{FF2B5EF4-FFF2-40B4-BE49-F238E27FC236}">
              <a16:creationId xmlns:a16="http://schemas.microsoft.com/office/drawing/2014/main" id="{0E60443D-D1D1-4CA0-A900-C1885E148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6" name="Grafik 905">
          <a:extLst>
            <a:ext uri="{FF2B5EF4-FFF2-40B4-BE49-F238E27FC236}">
              <a16:creationId xmlns:a16="http://schemas.microsoft.com/office/drawing/2014/main" id="{BE42FC3C-BB95-41BE-BFD6-7F13B13E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7" name="Grafik 906">
          <a:extLst>
            <a:ext uri="{FF2B5EF4-FFF2-40B4-BE49-F238E27FC236}">
              <a16:creationId xmlns:a16="http://schemas.microsoft.com/office/drawing/2014/main" id="{59FCE869-22AC-4B71-9900-A4B32FBD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8" name="Grafik 907">
          <a:extLst>
            <a:ext uri="{FF2B5EF4-FFF2-40B4-BE49-F238E27FC236}">
              <a16:creationId xmlns:a16="http://schemas.microsoft.com/office/drawing/2014/main" id="{C3B48E55-85C0-4CCF-9A7C-FB6CD8AD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09" name="Grafik 908">
          <a:extLst>
            <a:ext uri="{FF2B5EF4-FFF2-40B4-BE49-F238E27FC236}">
              <a16:creationId xmlns:a16="http://schemas.microsoft.com/office/drawing/2014/main" id="{509F3D80-5F2D-486C-9ADE-A1B6644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0" name="Grafik 909">
          <a:extLst>
            <a:ext uri="{FF2B5EF4-FFF2-40B4-BE49-F238E27FC236}">
              <a16:creationId xmlns:a16="http://schemas.microsoft.com/office/drawing/2014/main" id="{7E097ABD-0968-4B00-AB23-892392633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1" name="Grafik 910">
          <a:extLst>
            <a:ext uri="{FF2B5EF4-FFF2-40B4-BE49-F238E27FC236}">
              <a16:creationId xmlns:a16="http://schemas.microsoft.com/office/drawing/2014/main" id="{E297C995-7269-4015-BB88-2AFC8441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2" name="Grafik 911">
          <a:extLst>
            <a:ext uri="{FF2B5EF4-FFF2-40B4-BE49-F238E27FC236}">
              <a16:creationId xmlns:a16="http://schemas.microsoft.com/office/drawing/2014/main" id="{629411AA-2137-4CAF-80F0-B6BEE05CF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913" name="Grafik 912">
          <a:extLst>
            <a:ext uri="{FF2B5EF4-FFF2-40B4-BE49-F238E27FC236}">
              <a16:creationId xmlns:a16="http://schemas.microsoft.com/office/drawing/2014/main" id="{8CF6CA98-6183-4946-8E02-4DBAC0FFE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3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914" name="Grafik 913">
          <a:extLst>
            <a:ext uri="{FF2B5EF4-FFF2-40B4-BE49-F238E27FC236}">
              <a16:creationId xmlns:a16="http://schemas.microsoft.com/office/drawing/2014/main" id="{723A124E-E3D6-4520-A7A8-9359BCFEC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9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5" name="Grafik 914">
          <a:extLst>
            <a:ext uri="{FF2B5EF4-FFF2-40B4-BE49-F238E27FC236}">
              <a16:creationId xmlns:a16="http://schemas.microsoft.com/office/drawing/2014/main" id="{BFB12DF9-DAFA-4B31-9929-28E32CF2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6" name="Grafik 915">
          <a:extLst>
            <a:ext uri="{FF2B5EF4-FFF2-40B4-BE49-F238E27FC236}">
              <a16:creationId xmlns:a16="http://schemas.microsoft.com/office/drawing/2014/main" id="{473E687D-27AF-47C2-854F-4C9ECA392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7" name="Grafik 916">
          <a:extLst>
            <a:ext uri="{FF2B5EF4-FFF2-40B4-BE49-F238E27FC236}">
              <a16:creationId xmlns:a16="http://schemas.microsoft.com/office/drawing/2014/main" id="{64FFF5B9-9F86-45DD-AD2D-91FBA12E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8" name="Grafik 917">
          <a:extLst>
            <a:ext uri="{FF2B5EF4-FFF2-40B4-BE49-F238E27FC236}">
              <a16:creationId xmlns:a16="http://schemas.microsoft.com/office/drawing/2014/main" id="{94647CD3-42B7-468D-BE92-6925DA3E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19" name="Grafik 918">
          <a:extLst>
            <a:ext uri="{FF2B5EF4-FFF2-40B4-BE49-F238E27FC236}">
              <a16:creationId xmlns:a16="http://schemas.microsoft.com/office/drawing/2014/main" id="{F4F01AAC-DF89-4403-B7A3-A6553D2D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0" name="Grafik 919">
          <a:extLst>
            <a:ext uri="{FF2B5EF4-FFF2-40B4-BE49-F238E27FC236}">
              <a16:creationId xmlns:a16="http://schemas.microsoft.com/office/drawing/2014/main" id="{1F5B3B17-1888-4110-B625-6C6069E8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FE3725BC-EC0D-4D6A-A2BB-546DD9E4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4C52EB0C-C0E4-46BE-AB96-95A8F063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13242AA7-C3D4-4EF0-8444-BAEFB493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4" name="Grafik 923">
          <a:extLst>
            <a:ext uri="{FF2B5EF4-FFF2-40B4-BE49-F238E27FC236}">
              <a16:creationId xmlns:a16="http://schemas.microsoft.com/office/drawing/2014/main" id="{DA7B08DF-A44B-4775-9813-0CEB7DE6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5" name="Grafik 924">
          <a:extLst>
            <a:ext uri="{FF2B5EF4-FFF2-40B4-BE49-F238E27FC236}">
              <a16:creationId xmlns:a16="http://schemas.microsoft.com/office/drawing/2014/main" id="{FB30C0DA-1633-43A6-A1D8-A97969392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6" name="Grafik 925">
          <a:extLst>
            <a:ext uri="{FF2B5EF4-FFF2-40B4-BE49-F238E27FC236}">
              <a16:creationId xmlns:a16="http://schemas.microsoft.com/office/drawing/2014/main" id="{0E1FF9A2-8896-4913-B8BC-480B5E07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27" name="Grafik 926">
          <a:extLst>
            <a:ext uri="{FF2B5EF4-FFF2-40B4-BE49-F238E27FC236}">
              <a16:creationId xmlns:a16="http://schemas.microsoft.com/office/drawing/2014/main" id="{4EFC3405-2871-4B8A-A922-2367445D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0</xdr:rowOff>
    </xdr:from>
    <xdr:ext cx="243147" cy="243147"/>
    <xdr:pic>
      <xdr:nvPicPr>
        <xdr:cNvPr id="928" name="Grafik 927">
          <a:extLst>
            <a:ext uri="{FF2B5EF4-FFF2-40B4-BE49-F238E27FC236}">
              <a16:creationId xmlns:a16="http://schemas.microsoft.com/office/drawing/2014/main" id="{EB802523-9144-4E3B-94BC-3D625554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680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49</xdr:row>
      <xdr:rowOff>0</xdr:rowOff>
    </xdr:from>
    <xdr:to>
      <xdr:col>5</xdr:col>
      <xdr:colOff>0</xdr:colOff>
      <xdr:row>50</xdr:row>
      <xdr:rowOff>9525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B8ECDCFC-E15B-4974-8E05-1B7E29A8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06680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0" name="Grafik 929">
          <a:extLst>
            <a:ext uri="{FF2B5EF4-FFF2-40B4-BE49-F238E27FC236}">
              <a16:creationId xmlns:a16="http://schemas.microsoft.com/office/drawing/2014/main" id="{83318E2D-8A6D-4E7F-B6F0-6AFDAEC0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1" name="Grafik 930">
          <a:extLst>
            <a:ext uri="{FF2B5EF4-FFF2-40B4-BE49-F238E27FC236}">
              <a16:creationId xmlns:a16="http://schemas.microsoft.com/office/drawing/2014/main" id="{8129753B-168F-4362-BA97-EA1D13086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2" name="Grafik 931">
          <a:extLst>
            <a:ext uri="{FF2B5EF4-FFF2-40B4-BE49-F238E27FC236}">
              <a16:creationId xmlns:a16="http://schemas.microsoft.com/office/drawing/2014/main" id="{E755006F-BCBB-4ABE-AEC1-4B548B1D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3" name="Grafik 932">
          <a:extLst>
            <a:ext uri="{FF2B5EF4-FFF2-40B4-BE49-F238E27FC236}">
              <a16:creationId xmlns:a16="http://schemas.microsoft.com/office/drawing/2014/main" id="{11B2FA4D-5481-4DCA-9239-82E7B202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4" name="Grafik 933">
          <a:extLst>
            <a:ext uri="{FF2B5EF4-FFF2-40B4-BE49-F238E27FC236}">
              <a16:creationId xmlns:a16="http://schemas.microsoft.com/office/drawing/2014/main" id="{467EBF97-0DA8-4AAC-A94E-917FF8025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5" name="Grafik 934">
          <a:extLst>
            <a:ext uri="{FF2B5EF4-FFF2-40B4-BE49-F238E27FC236}">
              <a16:creationId xmlns:a16="http://schemas.microsoft.com/office/drawing/2014/main" id="{1589956A-57C9-41E4-873E-C2345CE2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6" name="Grafik 935">
          <a:extLst>
            <a:ext uri="{FF2B5EF4-FFF2-40B4-BE49-F238E27FC236}">
              <a16:creationId xmlns:a16="http://schemas.microsoft.com/office/drawing/2014/main" id="{43A41AFC-195A-4B62-8A68-CBAFC09E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7" name="Grafik 936">
          <a:extLst>
            <a:ext uri="{FF2B5EF4-FFF2-40B4-BE49-F238E27FC236}">
              <a16:creationId xmlns:a16="http://schemas.microsoft.com/office/drawing/2014/main" id="{7EEBA6A4-A0C3-43E4-A172-EDBFC6367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8" name="Grafik 937">
          <a:extLst>
            <a:ext uri="{FF2B5EF4-FFF2-40B4-BE49-F238E27FC236}">
              <a16:creationId xmlns:a16="http://schemas.microsoft.com/office/drawing/2014/main" id="{3B0EAC78-0C40-4A5E-90B4-02CD3DEA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39" name="Grafik 938">
          <a:extLst>
            <a:ext uri="{FF2B5EF4-FFF2-40B4-BE49-F238E27FC236}">
              <a16:creationId xmlns:a16="http://schemas.microsoft.com/office/drawing/2014/main" id="{9A024153-E30F-4E56-8A35-A48643A61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75CF72EF-CD5B-4863-9527-EE82BB30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1" name="Grafik 940">
          <a:extLst>
            <a:ext uri="{FF2B5EF4-FFF2-40B4-BE49-F238E27FC236}">
              <a16:creationId xmlns:a16="http://schemas.microsoft.com/office/drawing/2014/main" id="{D86F1BBA-D731-47C8-BEE4-9010FFF6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2" name="Grafik 941">
          <a:extLst>
            <a:ext uri="{FF2B5EF4-FFF2-40B4-BE49-F238E27FC236}">
              <a16:creationId xmlns:a16="http://schemas.microsoft.com/office/drawing/2014/main" id="{8F7D80FF-A204-4D04-B817-3502AA7D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3" name="Grafik 942">
          <a:extLst>
            <a:ext uri="{FF2B5EF4-FFF2-40B4-BE49-F238E27FC236}">
              <a16:creationId xmlns:a16="http://schemas.microsoft.com/office/drawing/2014/main" id="{12A8FD5C-3563-4A4F-8E6C-4E016DBA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944" name="Grafik 943">
          <a:extLst>
            <a:ext uri="{FF2B5EF4-FFF2-40B4-BE49-F238E27FC236}">
              <a16:creationId xmlns:a16="http://schemas.microsoft.com/office/drawing/2014/main" id="{F539ADB1-5311-480D-A60A-3ACE851D4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3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5" name="Grafik 944">
          <a:extLst>
            <a:ext uri="{FF2B5EF4-FFF2-40B4-BE49-F238E27FC236}">
              <a16:creationId xmlns:a16="http://schemas.microsoft.com/office/drawing/2014/main" id="{45B328B9-1CB7-41D8-ABF3-5D4BFF79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6" name="Grafik 945">
          <a:extLst>
            <a:ext uri="{FF2B5EF4-FFF2-40B4-BE49-F238E27FC236}">
              <a16:creationId xmlns:a16="http://schemas.microsoft.com/office/drawing/2014/main" id="{9DDB8977-5377-4416-8461-F25009ED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7" name="Grafik 946">
          <a:extLst>
            <a:ext uri="{FF2B5EF4-FFF2-40B4-BE49-F238E27FC236}">
              <a16:creationId xmlns:a16="http://schemas.microsoft.com/office/drawing/2014/main" id="{27C30AF4-3E42-4087-AB23-9C3198A5E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0</xdr:rowOff>
    </xdr:from>
    <xdr:ext cx="243147" cy="243147"/>
    <xdr:pic>
      <xdr:nvPicPr>
        <xdr:cNvPr id="948" name="Grafik 947">
          <a:extLst>
            <a:ext uri="{FF2B5EF4-FFF2-40B4-BE49-F238E27FC236}">
              <a16:creationId xmlns:a16="http://schemas.microsoft.com/office/drawing/2014/main" id="{7739AEE5-32AD-4554-B870-084A78E8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34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49" name="Grafik 948">
          <a:extLst>
            <a:ext uri="{FF2B5EF4-FFF2-40B4-BE49-F238E27FC236}">
              <a16:creationId xmlns:a16="http://schemas.microsoft.com/office/drawing/2014/main" id="{6B4C8EE8-FB06-4A16-B6E3-B77DCF87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0" name="Grafik 949">
          <a:extLst>
            <a:ext uri="{FF2B5EF4-FFF2-40B4-BE49-F238E27FC236}">
              <a16:creationId xmlns:a16="http://schemas.microsoft.com/office/drawing/2014/main" id="{1B6CFE2A-F02B-4B92-B1E2-F9B3BDB2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1" name="Grafik 950">
          <a:extLst>
            <a:ext uri="{FF2B5EF4-FFF2-40B4-BE49-F238E27FC236}">
              <a16:creationId xmlns:a16="http://schemas.microsoft.com/office/drawing/2014/main" id="{07CDE41E-8FFF-4F3B-B6EC-CBFB876A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2" name="Grafik 951">
          <a:extLst>
            <a:ext uri="{FF2B5EF4-FFF2-40B4-BE49-F238E27FC236}">
              <a16:creationId xmlns:a16="http://schemas.microsoft.com/office/drawing/2014/main" id="{A3418A54-CC26-4F67-A6F1-253ED881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3" name="Grafik 952">
          <a:extLst>
            <a:ext uri="{FF2B5EF4-FFF2-40B4-BE49-F238E27FC236}">
              <a16:creationId xmlns:a16="http://schemas.microsoft.com/office/drawing/2014/main" id="{8EA1F0E0-52EF-45F8-8A7E-2A307C6C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4" name="Grafik 953">
          <a:extLst>
            <a:ext uri="{FF2B5EF4-FFF2-40B4-BE49-F238E27FC236}">
              <a16:creationId xmlns:a16="http://schemas.microsoft.com/office/drawing/2014/main" id="{51C7211D-2A8B-4F7C-930A-12C4F920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5" name="Grafik 954">
          <a:extLst>
            <a:ext uri="{FF2B5EF4-FFF2-40B4-BE49-F238E27FC236}">
              <a16:creationId xmlns:a16="http://schemas.microsoft.com/office/drawing/2014/main" id="{9413C788-E4FC-4CCB-BD83-A48A8B83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6" name="Grafik 955">
          <a:extLst>
            <a:ext uri="{FF2B5EF4-FFF2-40B4-BE49-F238E27FC236}">
              <a16:creationId xmlns:a16="http://schemas.microsoft.com/office/drawing/2014/main" id="{E12D2900-FE63-486D-AB15-F435C963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7" name="Grafik 956">
          <a:extLst>
            <a:ext uri="{FF2B5EF4-FFF2-40B4-BE49-F238E27FC236}">
              <a16:creationId xmlns:a16="http://schemas.microsoft.com/office/drawing/2014/main" id="{2A968DCA-5958-4E9A-B9F1-4AB4F38A9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8" name="Grafik 957">
          <a:extLst>
            <a:ext uri="{FF2B5EF4-FFF2-40B4-BE49-F238E27FC236}">
              <a16:creationId xmlns:a16="http://schemas.microsoft.com/office/drawing/2014/main" id="{9307E3CF-6F61-4810-85A5-40C1EE1A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59" name="Grafik 958">
          <a:extLst>
            <a:ext uri="{FF2B5EF4-FFF2-40B4-BE49-F238E27FC236}">
              <a16:creationId xmlns:a16="http://schemas.microsoft.com/office/drawing/2014/main" id="{C4551BF2-B747-488C-A94B-89DD1F7B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0" name="Grafik 959">
          <a:extLst>
            <a:ext uri="{FF2B5EF4-FFF2-40B4-BE49-F238E27FC236}">
              <a16:creationId xmlns:a16="http://schemas.microsoft.com/office/drawing/2014/main" id="{D1DE4A88-60FA-464B-AA07-73DFAA08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1" name="Grafik 960">
          <a:extLst>
            <a:ext uri="{FF2B5EF4-FFF2-40B4-BE49-F238E27FC236}">
              <a16:creationId xmlns:a16="http://schemas.microsoft.com/office/drawing/2014/main" id="{5D0174CF-A56F-4059-8B65-7620FA5BC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28575</xdr:rowOff>
    </xdr:from>
    <xdr:ext cx="243147" cy="243147"/>
    <xdr:pic>
      <xdr:nvPicPr>
        <xdr:cNvPr id="962" name="Grafik 961">
          <a:extLst>
            <a:ext uri="{FF2B5EF4-FFF2-40B4-BE49-F238E27FC236}">
              <a16:creationId xmlns:a16="http://schemas.microsoft.com/office/drawing/2014/main" id="{30F5DEE3-BD16-4F2C-A6F2-A684D886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37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3" name="Grafik 962">
          <a:extLst>
            <a:ext uri="{FF2B5EF4-FFF2-40B4-BE49-F238E27FC236}">
              <a16:creationId xmlns:a16="http://schemas.microsoft.com/office/drawing/2014/main" id="{2730010B-E4B0-42C3-BCE3-EA1B14C07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964" name="Grafik 963">
          <a:extLst>
            <a:ext uri="{FF2B5EF4-FFF2-40B4-BE49-F238E27FC236}">
              <a16:creationId xmlns:a16="http://schemas.microsoft.com/office/drawing/2014/main" id="{65B51B82-813C-41D4-BA80-79CD6099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9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5" name="Grafik 964">
          <a:extLst>
            <a:ext uri="{FF2B5EF4-FFF2-40B4-BE49-F238E27FC236}">
              <a16:creationId xmlns:a16="http://schemas.microsoft.com/office/drawing/2014/main" id="{D1BD5646-7A72-4C70-B776-9EF898EC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6" name="Grafik 965">
          <a:extLst>
            <a:ext uri="{FF2B5EF4-FFF2-40B4-BE49-F238E27FC236}">
              <a16:creationId xmlns:a16="http://schemas.microsoft.com/office/drawing/2014/main" id="{7AD5CF19-0149-4428-919E-199F90E5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7" name="Grafik 966">
          <a:extLst>
            <a:ext uri="{FF2B5EF4-FFF2-40B4-BE49-F238E27FC236}">
              <a16:creationId xmlns:a16="http://schemas.microsoft.com/office/drawing/2014/main" id="{F693A627-6FF1-432F-8E54-14284259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68" name="Grafik 967">
          <a:extLst>
            <a:ext uri="{FF2B5EF4-FFF2-40B4-BE49-F238E27FC236}">
              <a16:creationId xmlns:a16="http://schemas.microsoft.com/office/drawing/2014/main" id="{7B7D0CFC-9A9D-4241-AF83-8222830F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0</xdr:rowOff>
    </xdr:from>
    <xdr:ext cx="243147" cy="243147"/>
    <xdr:pic>
      <xdr:nvPicPr>
        <xdr:cNvPr id="969" name="Grafik 968">
          <a:extLst>
            <a:ext uri="{FF2B5EF4-FFF2-40B4-BE49-F238E27FC236}">
              <a16:creationId xmlns:a16="http://schemas.microsoft.com/office/drawing/2014/main" id="{AAFBEC8A-25F2-4375-BD16-735D0E54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67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0" name="Grafik 969">
          <a:extLst>
            <a:ext uri="{FF2B5EF4-FFF2-40B4-BE49-F238E27FC236}">
              <a16:creationId xmlns:a16="http://schemas.microsoft.com/office/drawing/2014/main" id="{1697458F-917C-433B-AA08-9F8A1817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1" name="Grafik 970">
          <a:extLst>
            <a:ext uri="{FF2B5EF4-FFF2-40B4-BE49-F238E27FC236}">
              <a16:creationId xmlns:a16="http://schemas.microsoft.com/office/drawing/2014/main" id="{1AAF5B6E-0B71-49E7-A4FE-F76A370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2" name="Grafik 971">
          <a:extLst>
            <a:ext uri="{FF2B5EF4-FFF2-40B4-BE49-F238E27FC236}">
              <a16:creationId xmlns:a16="http://schemas.microsoft.com/office/drawing/2014/main" id="{C0EB0494-93F7-4EDB-951C-38489C48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3" name="Grafik 972">
          <a:extLst>
            <a:ext uri="{FF2B5EF4-FFF2-40B4-BE49-F238E27FC236}">
              <a16:creationId xmlns:a16="http://schemas.microsoft.com/office/drawing/2014/main" id="{0E3A54A6-EC58-40E0-8470-F0E200BB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4" name="Grafik 973">
          <a:extLst>
            <a:ext uri="{FF2B5EF4-FFF2-40B4-BE49-F238E27FC236}">
              <a16:creationId xmlns:a16="http://schemas.microsoft.com/office/drawing/2014/main" id="{4D80070F-51C2-481B-B33D-59F3BAFA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5" name="Grafik 974">
          <a:extLst>
            <a:ext uri="{FF2B5EF4-FFF2-40B4-BE49-F238E27FC236}">
              <a16:creationId xmlns:a16="http://schemas.microsoft.com/office/drawing/2014/main" id="{B2528544-1F8A-4A84-8EFC-0590F9D78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6" name="Grafik 975">
          <a:extLst>
            <a:ext uri="{FF2B5EF4-FFF2-40B4-BE49-F238E27FC236}">
              <a16:creationId xmlns:a16="http://schemas.microsoft.com/office/drawing/2014/main" id="{DDF81248-F74A-43EB-8041-5EACE7A1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7" name="Grafik 976">
          <a:extLst>
            <a:ext uri="{FF2B5EF4-FFF2-40B4-BE49-F238E27FC236}">
              <a16:creationId xmlns:a16="http://schemas.microsoft.com/office/drawing/2014/main" id="{D40F2AFA-FEA0-4DE1-8243-B1371704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8" name="Grafik 977">
          <a:extLst>
            <a:ext uri="{FF2B5EF4-FFF2-40B4-BE49-F238E27FC236}">
              <a16:creationId xmlns:a16="http://schemas.microsoft.com/office/drawing/2014/main" id="{D823EA8E-1459-4E64-BD43-573E1D53A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79" name="Grafik 978">
          <a:extLst>
            <a:ext uri="{FF2B5EF4-FFF2-40B4-BE49-F238E27FC236}">
              <a16:creationId xmlns:a16="http://schemas.microsoft.com/office/drawing/2014/main" id="{330F446C-5928-458B-A415-9A967842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0" name="Grafik 979">
          <a:extLst>
            <a:ext uri="{FF2B5EF4-FFF2-40B4-BE49-F238E27FC236}">
              <a16:creationId xmlns:a16="http://schemas.microsoft.com/office/drawing/2014/main" id="{A7E7CB67-256F-40A7-BF1F-8F745416B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1" name="Grafik 980">
          <a:extLst>
            <a:ext uri="{FF2B5EF4-FFF2-40B4-BE49-F238E27FC236}">
              <a16:creationId xmlns:a16="http://schemas.microsoft.com/office/drawing/2014/main" id="{84AF5C52-E001-43C5-9A98-9ACCB08D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2" name="Grafik 981">
          <a:extLst>
            <a:ext uri="{FF2B5EF4-FFF2-40B4-BE49-F238E27FC236}">
              <a16:creationId xmlns:a16="http://schemas.microsoft.com/office/drawing/2014/main" id="{05F09CC8-082F-4D27-9398-44202C06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3" name="Grafik 982">
          <a:extLst>
            <a:ext uri="{FF2B5EF4-FFF2-40B4-BE49-F238E27FC236}">
              <a16:creationId xmlns:a16="http://schemas.microsoft.com/office/drawing/2014/main" id="{52B0E840-0408-4E15-84DC-778B0E366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4" name="Grafik 983">
          <a:extLst>
            <a:ext uri="{FF2B5EF4-FFF2-40B4-BE49-F238E27FC236}">
              <a16:creationId xmlns:a16="http://schemas.microsoft.com/office/drawing/2014/main" id="{64F6652C-FDBF-4264-B28B-3474E5ACD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5" name="Grafik 984">
          <a:extLst>
            <a:ext uri="{FF2B5EF4-FFF2-40B4-BE49-F238E27FC236}">
              <a16:creationId xmlns:a16="http://schemas.microsoft.com/office/drawing/2014/main" id="{8C1D3AC1-6093-4EC6-A2B8-9438F990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6" name="Grafik 985">
          <a:extLst>
            <a:ext uri="{FF2B5EF4-FFF2-40B4-BE49-F238E27FC236}">
              <a16:creationId xmlns:a16="http://schemas.microsoft.com/office/drawing/2014/main" id="{79C70B98-0C48-4F7B-88B8-307C7533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7" name="Grafik 986">
          <a:extLst>
            <a:ext uri="{FF2B5EF4-FFF2-40B4-BE49-F238E27FC236}">
              <a16:creationId xmlns:a16="http://schemas.microsoft.com/office/drawing/2014/main" id="{CE2F4134-CDA2-4052-9196-45FD1BED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8" name="Grafik 987">
          <a:extLst>
            <a:ext uri="{FF2B5EF4-FFF2-40B4-BE49-F238E27FC236}">
              <a16:creationId xmlns:a16="http://schemas.microsoft.com/office/drawing/2014/main" id="{47770413-0F90-45F9-85E1-32581812C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89" name="Grafik 988">
          <a:extLst>
            <a:ext uri="{FF2B5EF4-FFF2-40B4-BE49-F238E27FC236}">
              <a16:creationId xmlns:a16="http://schemas.microsoft.com/office/drawing/2014/main" id="{97C1AFF9-2D93-4F79-81C4-2AE5B049B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0" name="Grafik 989">
          <a:extLst>
            <a:ext uri="{FF2B5EF4-FFF2-40B4-BE49-F238E27FC236}">
              <a16:creationId xmlns:a16="http://schemas.microsoft.com/office/drawing/2014/main" id="{9C72D270-D47B-4D67-ACE2-F8BC9889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991" name="Grafik 990">
          <a:extLst>
            <a:ext uri="{FF2B5EF4-FFF2-40B4-BE49-F238E27FC236}">
              <a16:creationId xmlns:a16="http://schemas.microsoft.com/office/drawing/2014/main" id="{6FF4F59B-E35C-4303-A362-525D2997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2" name="Grafik 991">
          <a:extLst>
            <a:ext uri="{FF2B5EF4-FFF2-40B4-BE49-F238E27FC236}">
              <a16:creationId xmlns:a16="http://schemas.microsoft.com/office/drawing/2014/main" id="{2687B448-A45B-46B1-A4BB-DDC99CCB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3" name="Grafik 992">
          <a:extLst>
            <a:ext uri="{FF2B5EF4-FFF2-40B4-BE49-F238E27FC236}">
              <a16:creationId xmlns:a16="http://schemas.microsoft.com/office/drawing/2014/main" id="{3862B1CB-7F81-4F38-B311-9A85E9F1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4" name="Grafik 993">
          <a:extLst>
            <a:ext uri="{FF2B5EF4-FFF2-40B4-BE49-F238E27FC236}">
              <a16:creationId xmlns:a16="http://schemas.microsoft.com/office/drawing/2014/main" id="{DA815FE6-AFDB-4714-ACFC-5AF53535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5" name="Grafik 994">
          <a:extLst>
            <a:ext uri="{FF2B5EF4-FFF2-40B4-BE49-F238E27FC236}">
              <a16:creationId xmlns:a16="http://schemas.microsoft.com/office/drawing/2014/main" id="{16BE0D47-D8C6-4607-A8D9-09BA9FE4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179</xdr:row>
      <xdr:rowOff>28575</xdr:rowOff>
    </xdr:from>
    <xdr:ext cx="243147" cy="243147"/>
    <xdr:pic>
      <xdr:nvPicPr>
        <xdr:cNvPr id="996" name="Grafik 995">
          <a:extLst>
            <a:ext uri="{FF2B5EF4-FFF2-40B4-BE49-F238E27FC236}">
              <a16:creationId xmlns:a16="http://schemas.microsoft.com/office/drawing/2014/main" id="{839AC36D-A1ED-4C68-8362-73A52F0A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403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7" name="Grafik 996">
          <a:extLst>
            <a:ext uri="{FF2B5EF4-FFF2-40B4-BE49-F238E27FC236}">
              <a16:creationId xmlns:a16="http://schemas.microsoft.com/office/drawing/2014/main" id="{6D9FDD22-00CF-45B8-BBAC-31664C84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8" name="Grafik 997">
          <a:extLst>
            <a:ext uri="{FF2B5EF4-FFF2-40B4-BE49-F238E27FC236}">
              <a16:creationId xmlns:a16="http://schemas.microsoft.com/office/drawing/2014/main" id="{223D9954-F0A9-4C92-975D-392755DC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999" name="Grafik 998">
          <a:extLst>
            <a:ext uri="{FF2B5EF4-FFF2-40B4-BE49-F238E27FC236}">
              <a16:creationId xmlns:a16="http://schemas.microsoft.com/office/drawing/2014/main" id="{8D72C463-475C-4F6B-B634-190869C86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0" name="Grafik 999">
          <a:extLst>
            <a:ext uri="{FF2B5EF4-FFF2-40B4-BE49-F238E27FC236}">
              <a16:creationId xmlns:a16="http://schemas.microsoft.com/office/drawing/2014/main" id="{FCFEAAEF-C9EE-451A-989D-E9759901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1" name="Grafik 1000">
          <a:extLst>
            <a:ext uri="{FF2B5EF4-FFF2-40B4-BE49-F238E27FC236}">
              <a16:creationId xmlns:a16="http://schemas.microsoft.com/office/drawing/2014/main" id="{FDB26FBB-A0E6-44D6-A51D-D9024F082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2" name="Grafik 1001">
          <a:extLst>
            <a:ext uri="{FF2B5EF4-FFF2-40B4-BE49-F238E27FC236}">
              <a16:creationId xmlns:a16="http://schemas.microsoft.com/office/drawing/2014/main" id="{8A65686E-ABB7-4A61-B704-9B096BFC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3" name="Grafik 1002">
          <a:extLst>
            <a:ext uri="{FF2B5EF4-FFF2-40B4-BE49-F238E27FC236}">
              <a16:creationId xmlns:a16="http://schemas.microsoft.com/office/drawing/2014/main" id="{A123843E-E617-4947-9F46-063A0A617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4" name="Grafik 1003">
          <a:extLst>
            <a:ext uri="{FF2B5EF4-FFF2-40B4-BE49-F238E27FC236}">
              <a16:creationId xmlns:a16="http://schemas.microsoft.com/office/drawing/2014/main" id="{B4266579-C616-4419-BE32-1682A9F2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5" name="Grafik 1004">
          <a:extLst>
            <a:ext uri="{FF2B5EF4-FFF2-40B4-BE49-F238E27FC236}">
              <a16:creationId xmlns:a16="http://schemas.microsoft.com/office/drawing/2014/main" id="{077E030E-828E-47D5-8D13-88C4CD41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6" name="Grafik 1005">
          <a:extLst>
            <a:ext uri="{FF2B5EF4-FFF2-40B4-BE49-F238E27FC236}">
              <a16:creationId xmlns:a16="http://schemas.microsoft.com/office/drawing/2014/main" id="{826F3539-3C1C-43C6-BB04-E9612BC1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7" name="Grafik 1006">
          <a:extLst>
            <a:ext uri="{FF2B5EF4-FFF2-40B4-BE49-F238E27FC236}">
              <a16:creationId xmlns:a16="http://schemas.microsoft.com/office/drawing/2014/main" id="{EDC9C6E8-E87C-4564-A7A0-7C8B930DD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8" name="Grafik 1007">
          <a:extLst>
            <a:ext uri="{FF2B5EF4-FFF2-40B4-BE49-F238E27FC236}">
              <a16:creationId xmlns:a16="http://schemas.microsoft.com/office/drawing/2014/main" id="{39743EC5-1988-48CD-BCCB-82590422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09" name="Grafik 1008">
          <a:extLst>
            <a:ext uri="{FF2B5EF4-FFF2-40B4-BE49-F238E27FC236}">
              <a16:creationId xmlns:a16="http://schemas.microsoft.com/office/drawing/2014/main" id="{DC982C78-E5D2-44EC-8D13-66403F94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0" name="Grafik 1009">
          <a:extLst>
            <a:ext uri="{FF2B5EF4-FFF2-40B4-BE49-F238E27FC236}">
              <a16:creationId xmlns:a16="http://schemas.microsoft.com/office/drawing/2014/main" id="{625642AD-08E7-450A-8055-ABBE5DDE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1" name="Grafik 1010">
          <a:extLst>
            <a:ext uri="{FF2B5EF4-FFF2-40B4-BE49-F238E27FC236}">
              <a16:creationId xmlns:a16="http://schemas.microsoft.com/office/drawing/2014/main" id="{B79264B9-3BF4-4B77-823E-B5561C83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2" name="Grafik 1011">
          <a:extLst>
            <a:ext uri="{FF2B5EF4-FFF2-40B4-BE49-F238E27FC236}">
              <a16:creationId xmlns:a16="http://schemas.microsoft.com/office/drawing/2014/main" id="{9CD03C1F-0DB4-4B56-BA98-FF5F93128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3" name="Grafik 1012">
          <a:extLst>
            <a:ext uri="{FF2B5EF4-FFF2-40B4-BE49-F238E27FC236}">
              <a16:creationId xmlns:a16="http://schemas.microsoft.com/office/drawing/2014/main" id="{C9B135F5-BAAB-405D-8F7D-00D16238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4" name="Grafik 1013">
          <a:extLst>
            <a:ext uri="{FF2B5EF4-FFF2-40B4-BE49-F238E27FC236}">
              <a16:creationId xmlns:a16="http://schemas.microsoft.com/office/drawing/2014/main" id="{4FEDA9E7-F11B-4009-9B0F-FC91E18B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5" name="Grafik 1014">
          <a:extLst>
            <a:ext uri="{FF2B5EF4-FFF2-40B4-BE49-F238E27FC236}">
              <a16:creationId xmlns:a16="http://schemas.microsoft.com/office/drawing/2014/main" id="{A7D88811-D925-4FFA-925A-C3A809BA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6" name="Grafik 1015">
          <a:extLst>
            <a:ext uri="{FF2B5EF4-FFF2-40B4-BE49-F238E27FC236}">
              <a16:creationId xmlns:a16="http://schemas.microsoft.com/office/drawing/2014/main" id="{26BDB182-8A08-43E5-AE33-DEF76D9C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7" name="Grafik 1016">
          <a:extLst>
            <a:ext uri="{FF2B5EF4-FFF2-40B4-BE49-F238E27FC236}">
              <a16:creationId xmlns:a16="http://schemas.microsoft.com/office/drawing/2014/main" id="{79A36F81-C591-4DFE-BBA8-8819A80F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18" name="Grafik 1017">
          <a:extLst>
            <a:ext uri="{FF2B5EF4-FFF2-40B4-BE49-F238E27FC236}">
              <a16:creationId xmlns:a16="http://schemas.microsoft.com/office/drawing/2014/main" id="{662EA5BA-5C31-4B6B-AA07-4C2EECB5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28575</xdr:rowOff>
    </xdr:from>
    <xdr:ext cx="243147" cy="243147"/>
    <xdr:pic>
      <xdr:nvPicPr>
        <xdr:cNvPr id="1019" name="Grafik 1018">
          <a:extLst>
            <a:ext uri="{FF2B5EF4-FFF2-40B4-BE49-F238E27FC236}">
              <a16:creationId xmlns:a16="http://schemas.microsoft.com/office/drawing/2014/main" id="{1D9D8F09-1143-48CE-A47A-5B3727C5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3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0</xdr:rowOff>
    </xdr:from>
    <xdr:ext cx="243147" cy="243147"/>
    <xdr:pic>
      <xdr:nvPicPr>
        <xdr:cNvPr id="1020" name="Grafik 1019">
          <a:extLst>
            <a:ext uri="{FF2B5EF4-FFF2-40B4-BE49-F238E27FC236}">
              <a16:creationId xmlns:a16="http://schemas.microsoft.com/office/drawing/2014/main" id="{9DE8C44E-C927-48A6-B912-092A504A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021" name="Grafik 1020">
          <a:extLst>
            <a:ext uri="{FF2B5EF4-FFF2-40B4-BE49-F238E27FC236}">
              <a16:creationId xmlns:a16="http://schemas.microsoft.com/office/drawing/2014/main" id="{3494AF10-FE13-4FAE-95A3-DE5D55E65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6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22" name="Grafik 1021">
          <a:extLst>
            <a:ext uri="{FF2B5EF4-FFF2-40B4-BE49-F238E27FC236}">
              <a16:creationId xmlns:a16="http://schemas.microsoft.com/office/drawing/2014/main" id="{7D124949-43E1-4E8A-B59D-980376414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28575</xdr:rowOff>
    </xdr:from>
    <xdr:ext cx="243147" cy="243147"/>
    <xdr:pic>
      <xdr:nvPicPr>
        <xdr:cNvPr id="1023" name="Grafik 1022">
          <a:extLst>
            <a:ext uri="{FF2B5EF4-FFF2-40B4-BE49-F238E27FC236}">
              <a16:creationId xmlns:a16="http://schemas.microsoft.com/office/drawing/2014/main" id="{BB28EE70-35CB-412C-8AAF-25D2937D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7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1024" name="Grafik 1023">
          <a:extLst>
            <a:ext uri="{FF2B5EF4-FFF2-40B4-BE49-F238E27FC236}">
              <a16:creationId xmlns:a16="http://schemas.microsoft.com/office/drawing/2014/main" id="{44C7E53C-61CE-4609-8E86-34FE984B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2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0</xdr:rowOff>
    </xdr:from>
    <xdr:ext cx="243147" cy="243147"/>
    <xdr:pic>
      <xdr:nvPicPr>
        <xdr:cNvPr id="1025" name="Grafik 1024">
          <a:extLst>
            <a:ext uri="{FF2B5EF4-FFF2-40B4-BE49-F238E27FC236}">
              <a16:creationId xmlns:a16="http://schemas.microsoft.com/office/drawing/2014/main" id="{ED17EAA5-663C-4CA4-B3A5-64E8C3AF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91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243</xdr:row>
      <xdr:rowOff>0</xdr:rowOff>
    </xdr:from>
    <xdr:ext cx="243147" cy="243147"/>
    <xdr:pic>
      <xdr:nvPicPr>
        <xdr:cNvPr id="1026" name="Grafik 1025">
          <a:extLst>
            <a:ext uri="{FF2B5EF4-FFF2-40B4-BE49-F238E27FC236}">
              <a16:creationId xmlns:a16="http://schemas.microsoft.com/office/drawing/2014/main" id="{E86C3E7D-A935-4FAB-9929-BA22E2C1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34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27" name="Grafik 1026">
          <a:extLst>
            <a:ext uri="{FF2B5EF4-FFF2-40B4-BE49-F238E27FC236}">
              <a16:creationId xmlns:a16="http://schemas.microsoft.com/office/drawing/2014/main" id="{20653384-2DF5-45BF-BEFE-8C3C9ACB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28" name="Grafik 1027">
          <a:extLst>
            <a:ext uri="{FF2B5EF4-FFF2-40B4-BE49-F238E27FC236}">
              <a16:creationId xmlns:a16="http://schemas.microsoft.com/office/drawing/2014/main" id="{79B619C5-D878-40AF-9983-52CDE9ED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29" name="Grafik 1028">
          <a:extLst>
            <a:ext uri="{FF2B5EF4-FFF2-40B4-BE49-F238E27FC236}">
              <a16:creationId xmlns:a16="http://schemas.microsoft.com/office/drawing/2014/main" id="{F360F46E-868B-47C9-BB01-8B88C11A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0" name="Grafik 1029">
          <a:extLst>
            <a:ext uri="{FF2B5EF4-FFF2-40B4-BE49-F238E27FC236}">
              <a16:creationId xmlns:a16="http://schemas.microsoft.com/office/drawing/2014/main" id="{AAEB27DF-D16A-4474-B958-DB358593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1" name="Grafik 1030">
          <a:extLst>
            <a:ext uri="{FF2B5EF4-FFF2-40B4-BE49-F238E27FC236}">
              <a16:creationId xmlns:a16="http://schemas.microsoft.com/office/drawing/2014/main" id="{1C0DBDB6-60D6-4ABA-87C7-C6E8CFBD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2" name="Grafik 1031">
          <a:extLst>
            <a:ext uri="{FF2B5EF4-FFF2-40B4-BE49-F238E27FC236}">
              <a16:creationId xmlns:a16="http://schemas.microsoft.com/office/drawing/2014/main" id="{E1C977AC-640B-4B40-A954-3082EDDD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3" name="Grafik 1032">
          <a:extLst>
            <a:ext uri="{FF2B5EF4-FFF2-40B4-BE49-F238E27FC236}">
              <a16:creationId xmlns:a16="http://schemas.microsoft.com/office/drawing/2014/main" id="{A6D2F2E1-3982-40A5-B3BB-965FD549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4" name="Grafik 1033">
          <a:extLst>
            <a:ext uri="{FF2B5EF4-FFF2-40B4-BE49-F238E27FC236}">
              <a16:creationId xmlns:a16="http://schemas.microsoft.com/office/drawing/2014/main" id="{2BA61F03-5610-4DFA-8AB3-B6B234CF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28575</xdr:rowOff>
    </xdr:from>
    <xdr:ext cx="243147" cy="243147"/>
    <xdr:pic>
      <xdr:nvPicPr>
        <xdr:cNvPr id="1035" name="Grafik 1034">
          <a:extLst>
            <a:ext uri="{FF2B5EF4-FFF2-40B4-BE49-F238E27FC236}">
              <a16:creationId xmlns:a16="http://schemas.microsoft.com/office/drawing/2014/main" id="{430E30EA-7A5A-46BF-8199-B79102D3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036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1036" name="Grafik 1035">
          <a:extLst>
            <a:ext uri="{FF2B5EF4-FFF2-40B4-BE49-F238E27FC236}">
              <a16:creationId xmlns:a16="http://schemas.microsoft.com/office/drawing/2014/main" id="{63D1006D-EE9B-413D-8924-75A25A04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6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7" name="Grafik 1036">
          <a:extLst>
            <a:ext uri="{FF2B5EF4-FFF2-40B4-BE49-F238E27FC236}">
              <a16:creationId xmlns:a16="http://schemas.microsoft.com/office/drawing/2014/main" id="{71F5AB2B-E8B3-4CCE-8371-A217279B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8" name="Grafik 1037">
          <a:extLst>
            <a:ext uri="{FF2B5EF4-FFF2-40B4-BE49-F238E27FC236}">
              <a16:creationId xmlns:a16="http://schemas.microsoft.com/office/drawing/2014/main" id="{90DC5F0A-15D9-4E2F-874A-DB22A52F1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39" name="Grafik 1038">
          <a:extLst>
            <a:ext uri="{FF2B5EF4-FFF2-40B4-BE49-F238E27FC236}">
              <a16:creationId xmlns:a16="http://schemas.microsoft.com/office/drawing/2014/main" id="{50B92A83-C6C5-4B9B-B556-7EF28C09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0" name="Grafik 1039">
          <a:extLst>
            <a:ext uri="{FF2B5EF4-FFF2-40B4-BE49-F238E27FC236}">
              <a16:creationId xmlns:a16="http://schemas.microsoft.com/office/drawing/2014/main" id="{C0FD474A-D412-4440-B43F-61F50AFC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1041" name="Grafik 1040">
          <a:extLst>
            <a:ext uri="{FF2B5EF4-FFF2-40B4-BE49-F238E27FC236}">
              <a16:creationId xmlns:a16="http://schemas.microsoft.com/office/drawing/2014/main" id="{5A7F4CC1-4191-4C27-A813-6F2766D9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9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2" name="Grafik 1041">
          <a:extLst>
            <a:ext uri="{FF2B5EF4-FFF2-40B4-BE49-F238E27FC236}">
              <a16:creationId xmlns:a16="http://schemas.microsoft.com/office/drawing/2014/main" id="{C211453C-5367-4EC6-A062-0D251C2D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3" name="Grafik 1042">
          <a:extLst>
            <a:ext uri="{FF2B5EF4-FFF2-40B4-BE49-F238E27FC236}">
              <a16:creationId xmlns:a16="http://schemas.microsoft.com/office/drawing/2014/main" id="{6EC0D538-296A-42A9-8F73-46ADFEEF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0</xdr:rowOff>
    </xdr:from>
    <xdr:ext cx="243147" cy="243147"/>
    <xdr:pic>
      <xdr:nvPicPr>
        <xdr:cNvPr id="1044" name="Grafik 1043">
          <a:extLst>
            <a:ext uri="{FF2B5EF4-FFF2-40B4-BE49-F238E27FC236}">
              <a16:creationId xmlns:a16="http://schemas.microsoft.com/office/drawing/2014/main" id="{5BA7D906-309B-4B5B-9721-30CA6631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28575</xdr:rowOff>
    </xdr:from>
    <xdr:ext cx="243147" cy="243147"/>
    <xdr:pic>
      <xdr:nvPicPr>
        <xdr:cNvPr id="1045" name="Grafik 1044">
          <a:extLst>
            <a:ext uri="{FF2B5EF4-FFF2-40B4-BE49-F238E27FC236}">
              <a16:creationId xmlns:a16="http://schemas.microsoft.com/office/drawing/2014/main" id="{D79D0E03-CD94-4293-A68D-C65DE154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37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200</xdr:row>
      <xdr:rowOff>28575</xdr:rowOff>
    </xdr:from>
    <xdr:ext cx="243147" cy="243147"/>
    <xdr:pic>
      <xdr:nvPicPr>
        <xdr:cNvPr id="1046" name="Grafik 1045">
          <a:extLst>
            <a:ext uri="{FF2B5EF4-FFF2-40B4-BE49-F238E27FC236}">
              <a16:creationId xmlns:a16="http://schemas.microsoft.com/office/drawing/2014/main" id="{DD708225-70DF-40A9-B79A-00F6BCDF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03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7" name="Grafik 1046">
          <a:extLst>
            <a:ext uri="{FF2B5EF4-FFF2-40B4-BE49-F238E27FC236}">
              <a16:creationId xmlns:a16="http://schemas.microsoft.com/office/drawing/2014/main" id="{502A2938-F699-4F8D-A1D8-089DA5F0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8" name="Grafik 1047">
          <a:extLst>
            <a:ext uri="{FF2B5EF4-FFF2-40B4-BE49-F238E27FC236}">
              <a16:creationId xmlns:a16="http://schemas.microsoft.com/office/drawing/2014/main" id="{DF143D8C-17A6-488A-8E52-51EC2E90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49" name="Grafik 1048">
          <a:extLst>
            <a:ext uri="{FF2B5EF4-FFF2-40B4-BE49-F238E27FC236}">
              <a16:creationId xmlns:a16="http://schemas.microsoft.com/office/drawing/2014/main" id="{0DB5C62C-9DE4-4CA6-8D30-55BCD0A0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0" name="Grafik 1049">
          <a:extLst>
            <a:ext uri="{FF2B5EF4-FFF2-40B4-BE49-F238E27FC236}">
              <a16:creationId xmlns:a16="http://schemas.microsoft.com/office/drawing/2014/main" id="{4BE5E502-D5FA-4F17-9B94-472484B3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1" name="Grafik 1050">
          <a:extLst>
            <a:ext uri="{FF2B5EF4-FFF2-40B4-BE49-F238E27FC236}">
              <a16:creationId xmlns:a16="http://schemas.microsoft.com/office/drawing/2014/main" id="{D028BD67-9488-47D4-9F46-6DC633371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0</xdr:rowOff>
    </xdr:from>
    <xdr:ext cx="243147" cy="243147"/>
    <xdr:pic>
      <xdr:nvPicPr>
        <xdr:cNvPr id="1052" name="Grafik 1051">
          <a:extLst>
            <a:ext uri="{FF2B5EF4-FFF2-40B4-BE49-F238E27FC236}">
              <a16:creationId xmlns:a16="http://schemas.microsoft.com/office/drawing/2014/main" id="{EA1FCE2F-CAE3-433B-808D-BE889E82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79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3" name="Grafik 1052">
          <a:extLst>
            <a:ext uri="{FF2B5EF4-FFF2-40B4-BE49-F238E27FC236}">
              <a16:creationId xmlns:a16="http://schemas.microsoft.com/office/drawing/2014/main" id="{68F0F288-9F2E-4BB0-9288-93BED02B4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4" name="Grafik 1053">
          <a:extLst>
            <a:ext uri="{FF2B5EF4-FFF2-40B4-BE49-F238E27FC236}">
              <a16:creationId xmlns:a16="http://schemas.microsoft.com/office/drawing/2014/main" id="{FDC63B88-ADD7-4371-A325-66386AAD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0</xdr:rowOff>
    </xdr:from>
    <xdr:ext cx="243147" cy="243147"/>
    <xdr:pic>
      <xdr:nvPicPr>
        <xdr:cNvPr id="1055" name="Grafik 1054">
          <a:extLst>
            <a:ext uri="{FF2B5EF4-FFF2-40B4-BE49-F238E27FC236}">
              <a16:creationId xmlns:a16="http://schemas.microsoft.com/office/drawing/2014/main" id="{B99D868D-D7FC-4FB8-B7A4-223F678D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0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28575</xdr:rowOff>
    </xdr:from>
    <xdr:ext cx="243147" cy="243147"/>
    <xdr:pic>
      <xdr:nvPicPr>
        <xdr:cNvPr id="1056" name="Grafik 1055">
          <a:extLst>
            <a:ext uri="{FF2B5EF4-FFF2-40B4-BE49-F238E27FC236}">
              <a16:creationId xmlns:a16="http://schemas.microsoft.com/office/drawing/2014/main" id="{2738680B-0381-4643-AA88-8187E254F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03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1057" name="Grafik 1056">
          <a:extLst>
            <a:ext uri="{FF2B5EF4-FFF2-40B4-BE49-F238E27FC236}">
              <a16:creationId xmlns:a16="http://schemas.microsoft.com/office/drawing/2014/main" id="{C160A2AE-0802-4026-994F-D27E5A71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8" name="Grafik 1057">
          <a:extLst>
            <a:ext uri="{FF2B5EF4-FFF2-40B4-BE49-F238E27FC236}">
              <a16:creationId xmlns:a16="http://schemas.microsoft.com/office/drawing/2014/main" id="{D17E1941-77E5-410C-8C25-929BEC6A4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59" name="Grafik 1058">
          <a:extLst>
            <a:ext uri="{FF2B5EF4-FFF2-40B4-BE49-F238E27FC236}">
              <a16:creationId xmlns:a16="http://schemas.microsoft.com/office/drawing/2014/main" id="{4EBC9B3E-FF15-4C7E-996F-8E699517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0" name="Grafik 1059">
          <a:extLst>
            <a:ext uri="{FF2B5EF4-FFF2-40B4-BE49-F238E27FC236}">
              <a16:creationId xmlns:a16="http://schemas.microsoft.com/office/drawing/2014/main" id="{21C4ACCD-CA7D-44E2-8164-455DC857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1" name="Grafik 1060">
          <a:extLst>
            <a:ext uri="{FF2B5EF4-FFF2-40B4-BE49-F238E27FC236}">
              <a16:creationId xmlns:a16="http://schemas.microsoft.com/office/drawing/2014/main" id="{CC2940BD-15F0-41C3-B64F-88E421CA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2" name="Grafik 1061">
          <a:extLst>
            <a:ext uri="{FF2B5EF4-FFF2-40B4-BE49-F238E27FC236}">
              <a16:creationId xmlns:a16="http://schemas.microsoft.com/office/drawing/2014/main" id="{1CEA5AD8-03EC-4D90-BFC3-AAA8F8B6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3" name="Grafik 1062">
          <a:extLst>
            <a:ext uri="{FF2B5EF4-FFF2-40B4-BE49-F238E27FC236}">
              <a16:creationId xmlns:a16="http://schemas.microsoft.com/office/drawing/2014/main" id="{8B95698E-E15D-4496-9EDD-27A545153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4" name="Grafik 1063">
          <a:extLst>
            <a:ext uri="{FF2B5EF4-FFF2-40B4-BE49-F238E27FC236}">
              <a16:creationId xmlns:a16="http://schemas.microsoft.com/office/drawing/2014/main" id="{6588105B-426D-4586-BADC-45203BD8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5" name="Grafik 1064">
          <a:extLst>
            <a:ext uri="{FF2B5EF4-FFF2-40B4-BE49-F238E27FC236}">
              <a16:creationId xmlns:a16="http://schemas.microsoft.com/office/drawing/2014/main" id="{B5D6DB00-9D38-4C84-91DE-DE85DC925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ECB6953F-4E13-4C8D-95EA-597DDB012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AFD5CE13-BE7B-43FB-9D85-3E043298A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8" name="Grafik 1067">
          <a:extLst>
            <a:ext uri="{FF2B5EF4-FFF2-40B4-BE49-F238E27FC236}">
              <a16:creationId xmlns:a16="http://schemas.microsoft.com/office/drawing/2014/main" id="{CE78502A-BB14-4C67-8D59-DD32B2D29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69" name="Grafik 1068">
          <a:extLst>
            <a:ext uri="{FF2B5EF4-FFF2-40B4-BE49-F238E27FC236}">
              <a16:creationId xmlns:a16="http://schemas.microsoft.com/office/drawing/2014/main" id="{92304FC1-ED53-431C-BE61-FAD95216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0" name="Grafik 1069">
          <a:extLst>
            <a:ext uri="{FF2B5EF4-FFF2-40B4-BE49-F238E27FC236}">
              <a16:creationId xmlns:a16="http://schemas.microsoft.com/office/drawing/2014/main" id="{4301DBBC-FB55-42E7-B898-913D90AE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220</xdr:row>
      <xdr:rowOff>28575</xdr:rowOff>
    </xdr:from>
    <xdr:ext cx="243147" cy="243147"/>
    <xdr:pic>
      <xdr:nvPicPr>
        <xdr:cNvPr id="1071" name="Grafik 1070">
          <a:extLst>
            <a:ext uri="{FF2B5EF4-FFF2-40B4-BE49-F238E27FC236}">
              <a16:creationId xmlns:a16="http://schemas.microsoft.com/office/drawing/2014/main" id="{DD52F286-C1D6-4DE6-9361-53974E9F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70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1072" name="Grafik 1071">
          <a:extLst>
            <a:ext uri="{FF2B5EF4-FFF2-40B4-BE49-F238E27FC236}">
              <a16:creationId xmlns:a16="http://schemas.microsoft.com/office/drawing/2014/main" id="{775024F2-563F-4A55-A653-FBBAF36F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5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3" name="Grafik 1072">
          <a:extLst>
            <a:ext uri="{FF2B5EF4-FFF2-40B4-BE49-F238E27FC236}">
              <a16:creationId xmlns:a16="http://schemas.microsoft.com/office/drawing/2014/main" id="{048AE05D-AA68-4B4A-81A5-532A13DE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1074" name="Grafik 1073">
          <a:extLst>
            <a:ext uri="{FF2B5EF4-FFF2-40B4-BE49-F238E27FC236}">
              <a16:creationId xmlns:a16="http://schemas.microsoft.com/office/drawing/2014/main" id="{A0F91C54-A4F5-4E39-9F14-A184EF24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6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5" name="Grafik 1074">
          <a:extLst>
            <a:ext uri="{FF2B5EF4-FFF2-40B4-BE49-F238E27FC236}">
              <a16:creationId xmlns:a16="http://schemas.microsoft.com/office/drawing/2014/main" id="{564BB405-C6F2-41F2-81CD-7BE50C3F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6" name="Grafik 1075">
          <a:extLst>
            <a:ext uri="{FF2B5EF4-FFF2-40B4-BE49-F238E27FC236}">
              <a16:creationId xmlns:a16="http://schemas.microsoft.com/office/drawing/2014/main" id="{0340E6BC-74D2-42FE-BFDA-9A04CEA2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7" name="Grafik 1076">
          <a:extLst>
            <a:ext uri="{FF2B5EF4-FFF2-40B4-BE49-F238E27FC236}">
              <a16:creationId xmlns:a16="http://schemas.microsoft.com/office/drawing/2014/main" id="{661EBF3C-EFF9-4AA6-900D-97587BEA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8" name="Grafik 1077">
          <a:extLst>
            <a:ext uri="{FF2B5EF4-FFF2-40B4-BE49-F238E27FC236}">
              <a16:creationId xmlns:a16="http://schemas.microsoft.com/office/drawing/2014/main" id="{BC9F1C83-035C-4BD5-B4F6-3C9AE49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79" name="Grafik 1078">
          <a:extLst>
            <a:ext uri="{FF2B5EF4-FFF2-40B4-BE49-F238E27FC236}">
              <a16:creationId xmlns:a16="http://schemas.microsoft.com/office/drawing/2014/main" id="{01364736-8258-411E-9EB5-5FCF6585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80" name="Grafik 1079">
          <a:extLst>
            <a:ext uri="{FF2B5EF4-FFF2-40B4-BE49-F238E27FC236}">
              <a16:creationId xmlns:a16="http://schemas.microsoft.com/office/drawing/2014/main" id="{A574ADF9-3EAD-4A48-AC6B-CCD2ED27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28575</xdr:rowOff>
    </xdr:from>
    <xdr:ext cx="243147" cy="243147"/>
    <xdr:pic>
      <xdr:nvPicPr>
        <xdr:cNvPr id="1081" name="Grafik 1080">
          <a:extLst>
            <a:ext uri="{FF2B5EF4-FFF2-40B4-BE49-F238E27FC236}">
              <a16:creationId xmlns:a16="http://schemas.microsoft.com/office/drawing/2014/main" id="{945A8DCE-AB54-47DC-9835-F56B30CF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03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82" name="Grafik 1081">
          <a:extLst>
            <a:ext uri="{FF2B5EF4-FFF2-40B4-BE49-F238E27FC236}">
              <a16:creationId xmlns:a16="http://schemas.microsoft.com/office/drawing/2014/main" id="{DAF899E4-6A4C-4C09-8D32-CB1B6E2A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1083" name="Grafik 1082">
          <a:extLst>
            <a:ext uri="{FF2B5EF4-FFF2-40B4-BE49-F238E27FC236}">
              <a16:creationId xmlns:a16="http://schemas.microsoft.com/office/drawing/2014/main" id="{B07AB15A-54D4-4F40-9CC4-EAE9E67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6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1084" name="Grafik 1083">
          <a:extLst>
            <a:ext uri="{FF2B5EF4-FFF2-40B4-BE49-F238E27FC236}">
              <a16:creationId xmlns:a16="http://schemas.microsoft.com/office/drawing/2014/main" id="{C77D228D-4789-4B2C-B5CE-2BC9CB3E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67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28575</xdr:rowOff>
    </xdr:from>
    <xdr:ext cx="243147" cy="243147"/>
    <xdr:pic>
      <xdr:nvPicPr>
        <xdr:cNvPr id="1085" name="Grafik 1084">
          <a:extLst>
            <a:ext uri="{FF2B5EF4-FFF2-40B4-BE49-F238E27FC236}">
              <a16:creationId xmlns:a16="http://schemas.microsoft.com/office/drawing/2014/main" id="{6A3DEF86-7A9A-401F-9120-FBBF9F23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701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86" name="Grafik 1085">
          <a:extLst>
            <a:ext uri="{FF2B5EF4-FFF2-40B4-BE49-F238E27FC236}">
              <a16:creationId xmlns:a16="http://schemas.microsoft.com/office/drawing/2014/main" id="{FE38F866-0F54-45F3-86C5-9845AF95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1087" name="Grafik 1086">
          <a:extLst>
            <a:ext uri="{FF2B5EF4-FFF2-40B4-BE49-F238E27FC236}">
              <a16:creationId xmlns:a16="http://schemas.microsoft.com/office/drawing/2014/main" id="{81D82E4F-EC76-4FA7-8C9A-649B0B7E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1088" name="Grafik 1087">
          <a:extLst>
            <a:ext uri="{FF2B5EF4-FFF2-40B4-BE49-F238E27FC236}">
              <a16:creationId xmlns:a16="http://schemas.microsoft.com/office/drawing/2014/main" id="{22BC3CC8-EE16-4038-A9BA-EF0324C84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89" name="Grafik 1088">
          <a:extLst>
            <a:ext uri="{FF2B5EF4-FFF2-40B4-BE49-F238E27FC236}">
              <a16:creationId xmlns:a16="http://schemas.microsoft.com/office/drawing/2014/main" id="{87CD848D-51DE-4C9F-90B3-3E57B50B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0</xdr:rowOff>
    </xdr:from>
    <xdr:ext cx="243147" cy="243147"/>
    <xdr:pic>
      <xdr:nvPicPr>
        <xdr:cNvPr id="1090" name="Grafik 1089">
          <a:extLst>
            <a:ext uri="{FF2B5EF4-FFF2-40B4-BE49-F238E27FC236}">
              <a16:creationId xmlns:a16="http://schemas.microsoft.com/office/drawing/2014/main" id="{25576D49-32A1-4512-B727-7F4AF63E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4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28575</xdr:rowOff>
    </xdr:from>
    <xdr:ext cx="243147" cy="243147"/>
    <xdr:pic>
      <xdr:nvPicPr>
        <xdr:cNvPr id="1091" name="Grafik 1090">
          <a:extLst>
            <a:ext uri="{FF2B5EF4-FFF2-40B4-BE49-F238E27FC236}">
              <a16:creationId xmlns:a16="http://schemas.microsoft.com/office/drawing/2014/main" id="{78982A5E-AEBB-419A-9F11-B9E0FE79C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3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092" name="Grafik 1091">
          <a:extLst>
            <a:ext uri="{FF2B5EF4-FFF2-40B4-BE49-F238E27FC236}">
              <a16:creationId xmlns:a16="http://schemas.microsoft.com/office/drawing/2014/main" id="{6F4125AD-40B0-4E4E-9E57-4714BEDC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6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093" name="Grafik 1092">
          <a:extLst>
            <a:ext uri="{FF2B5EF4-FFF2-40B4-BE49-F238E27FC236}">
              <a16:creationId xmlns:a16="http://schemas.microsoft.com/office/drawing/2014/main" id="{6BF31D3B-75C9-4113-847C-409AA65F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6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239</xdr:row>
      <xdr:rowOff>28575</xdr:rowOff>
    </xdr:from>
    <xdr:ext cx="243147" cy="243147"/>
    <xdr:pic>
      <xdr:nvPicPr>
        <xdr:cNvPr id="1094" name="Grafik 1093">
          <a:extLst>
            <a:ext uri="{FF2B5EF4-FFF2-40B4-BE49-F238E27FC236}">
              <a16:creationId xmlns:a16="http://schemas.microsoft.com/office/drawing/2014/main" id="{F7EC6CC9-CCA8-4C83-86F5-9DEDC92F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03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1095" name="Grafik 1094">
          <a:extLst>
            <a:ext uri="{FF2B5EF4-FFF2-40B4-BE49-F238E27FC236}">
              <a16:creationId xmlns:a16="http://schemas.microsoft.com/office/drawing/2014/main" id="{390ECA11-EEE3-4038-80A8-5D307AB8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76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28575</xdr:rowOff>
    </xdr:from>
    <xdr:ext cx="243147" cy="243147"/>
    <xdr:pic>
      <xdr:nvPicPr>
        <xdr:cNvPr id="1096" name="Grafik 1095">
          <a:extLst>
            <a:ext uri="{FF2B5EF4-FFF2-40B4-BE49-F238E27FC236}">
              <a16:creationId xmlns:a16="http://schemas.microsoft.com/office/drawing/2014/main" id="{A25B21A1-AB74-4AB1-8E8B-81CAEC99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70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0</xdr:rowOff>
    </xdr:from>
    <xdr:ext cx="243147" cy="243147"/>
    <xdr:pic>
      <xdr:nvPicPr>
        <xdr:cNvPr id="1097" name="Grafik 1096">
          <a:extLst>
            <a:ext uri="{FF2B5EF4-FFF2-40B4-BE49-F238E27FC236}">
              <a16:creationId xmlns:a16="http://schemas.microsoft.com/office/drawing/2014/main" id="{83CB9F3E-5598-46C8-B64A-AD8E897C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34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0</xdr:rowOff>
    </xdr:from>
    <xdr:ext cx="243147" cy="243147"/>
    <xdr:pic>
      <xdr:nvPicPr>
        <xdr:cNvPr id="1098" name="Grafik 1097">
          <a:extLst>
            <a:ext uri="{FF2B5EF4-FFF2-40B4-BE49-F238E27FC236}">
              <a16:creationId xmlns:a16="http://schemas.microsoft.com/office/drawing/2014/main" id="{F3AA7864-0264-4FB2-8E93-CC1838AA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0</xdr:rowOff>
    </xdr:from>
    <xdr:ext cx="243147" cy="243147"/>
    <xdr:pic>
      <xdr:nvPicPr>
        <xdr:cNvPr id="1099" name="Grafik 1098">
          <a:extLst>
            <a:ext uri="{FF2B5EF4-FFF2-40B4-BE49-F238E27FC236}">
              <a16:creationId xmlns:a16="http://schemas.microsoft.com/office/drawing/2014/main" id="{35BB1F83-D383-4D26-A29E-9502789A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258</xdr:row>
      <xdr:rowOff>28575</xdr:rowOff>
    </xdr:from>
    <xdr:ext cx="243147" cy="243147"/>
    <xdr:pic>
      <xdr:nvPicPr>
        <xdr:cNvPr id="1100" name="Grafik 1099">
          <a:extLst>
            <a:ext uri="{FF2B5EF4-FFF2-40B4-BE49-F238E27FC236}">
              <a16:creationId xmlns:a16="http://schemas.microsoft.com/office/drawing/2014/main" id="{0EF0597E-940F-4E05-A113-8732FD7B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37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259</xdr:row>
      <xdr:rowOff>28575</xdr:rowOff>
    </xdr:from>
    <xdr:ext cx="243147" cy="243147"/>
    <xdr:pic>
      <xdr:nvPicPr>
        <xdr:cNvPr id="1101" name="Grafik 1100">
          <a:extLst>
            <a:ext uri="{FF2B5EF4-FFF2-40B4-BE49-F238E27FC236}">
              <a16:creationId xmlns:a16="http://schemas.microsoft.com/office/drawing/2014/main" id="{4AF75464-12EA-436B-9AB6-DC51CA73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70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247</xdr:row>
      <xdr:rowOff>28575</xdr:rowOff>
    </xdr:from>
    <xdr:ext cx="243147" cy="243147"/>
    <xdr:pic>
      <xdr:nvPicPr>
        <xdr:cNvPr id="1102" name="Grafik 1101">
          <a:extLst>
            <a:ext uri="{FF2B5EF4-FFF2-40B4-BE49-F238E27FC236}">
              <a16:creationId xmlns:a16="http://schemas.microsoft.com/office/drawing/2014/main" id="{DBB3B906-20ED-4653-891A-A7F83020B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0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1103" name="Grafik 1102">
          <a:extLst>
            <a:ext uri="{FF2B5EF4-FFF2-40B4-BE49-F238E27FC236}">
              <a16:creationId xmlns:a16="http://schemas.microsoft.com/office/drawing/2014/main" id="{22E7B534-661C-4B8A-A41E-804177E4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2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1104" name="Grafik 1103">
          <a:extLst>
            <a:ext uri="{FF2B5EF4-FFF2-40B4-BE49-F238E27FC236}">
              <a16:creationId xmlns:a16="http://schemas.microsoft.com/office/drawing/2014/main" id="{35019DD7-06E5-4E76-A363-4DBF672A2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2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1105" name="Grafik 1104">
          <a:extLst>
            <a:ext uri="{FF2B5EF4-FFF2-40B4-BE49-F238E27FC236}">
              <a16:creationId xmlns:a16="http://schemas.microsoft.com/office/drawing/2014/main" id="{9F9ABAC2-9AA5-4E48-A688-2B2E6233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709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266</xdr:row>
      <xdr:rowOff>0</xdr:rowOff>
    </xdr:from>
    <xdr:ext cx="243147" cy="243147"/>
    <xdr:pic>
      <xdr:nvPicPr>
        <xdr:cNvPr id="1106" name="Grafik 1105">
          <a:extLst>
            <a:ext uri="{FF2B5EF4-FFF2-40B4-BE49-F238E27FC236}">
              <a16:creationId xmlns:a16="http://schemas.microsoft.com/office/drawing/2014/main" id="{2E685825-EFC4-4520-9E18-98ECAC5A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28575</xdr:rowOff>
    </xdr:from>
    <xdr:ext cx="243147" cy="243147"/>
    <xdr:pic>
      <xdr:nvPicPr>
        <xdr:cNvPr id="1107" name="Grafik 1106">
          <a:extLst>
            <a:ext uri="{FF2B5EF4-FFF2-40B4-BE49-F238E27FC236}">
              <a16:creationId xmlns:a16="http://schemas.microsoft.com/office/drawing/2014/main" id="{110A54F9-AB21-4E52-AE84-3998991C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703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0</xdr:rowOff>
    </xdr:from>
    <xdr:ext cx="243147" cy="243147"/>
    <xdr:pic>
      <xdr:nvPicPr>
        <xdr:cNvPr id="1108" name="Grafik 1107">
          <a:extLst>
            <a:ext uri="{FF2B5EF4-FFF2-40B4-BE49-F238E27FC236}">
              <a16:creationId xmlns:a16="http://schemas.microsoft.com/office/drawing/2014/main" id="{53D70EAB-3696-4B42-8C5A-3DE73B6C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0</xdr:rowOff>
    </xdr:from>
    <xdr:ext cx="243147" cy="243147"/>
    <xdr:pic>
      <xdr:nvPicPr>
        <xdr:cNvPr id="1109" name="Grafik 1108">
          <a:extLst>
            <a:ext uri="{FF2B5EF4-FFF2-40B4-BE49-F238E27FC236}">
              <a16:creationId xmlns:a16="http://schemas.microsoft.com/office/drawing/2014/main" id="{1A72D459-C53B-42DE-BBF7-192AC13B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234</xdr:row>
      <xdr:rowOff>28575</xdr:rowOff>
    </xdr:from>
    <xdr:ext cx="243147" cy="243147"/>
    <xdr:pic>
      <xdr:nvPicPr>
        <xdr:cNvPr id="1110" name="Grafik 1109">
          <a:extLst>
            <a:ext uri="{FF2B5EF4-FFF2-40B4-BE49-F238E27FC236}">
              <a16:creationId xmlns:a16="http://schemas.microsoft.com/office/drawing/2014/main" id="{0D9EB5D4-B94E-4472-89D4-0784938D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37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254</xdr:row>
      <xdr:rowOff>28575</xdr:rowOff>
    </xdr:from>
    <xdr:ext cx="243147" cy="243147"/>
    <xdr:pic>
      <xdr:nvPicPr>
        <xdr:cNvPr id="1111" name="Grafik 1110">
          <a:extLst>
            <a:ext uri="{FF2B5EF4-FFF2-40B4-BE49-F238E27FC236}">
              <a16:creationId xmlns:a16="http://schemas.microsoft.com/office/drawing/2014/main" id="{75B718D3-8015-43C4-A085-91C2EB23D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03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112" name="Grafik 1111">
          <a:extLst>
            <a:ext uri="{FF2B5EF4-FFF2-40B4-BE49-F238E27FC236}">
              <a16:creationId xmlns:a16="http://schemas.microsoft.com/office/drawing/2014/main" id="{9F52DC7D-E52C-4663-A9AD-C01DAF27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3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255</xdr:row>
      <xdr:rowOff>28575</xdr:rowOff>
    </xdr:from>
    <xdr:ext cx="243147" cy="243147"/>
    <xdr:pic>
      <xdr:nvPicPr>
        <xdr:cNvPr id="1113" name="Grafik 1112">
          <a:extLst>
            <a:ext uri="{FF2B5EF4-FFF2-40B4-BE49-F238E27FC236}">
              <a16:creationId xmlns:a16="http://schemas.microsoft.com/office/drawing/2014/main" id="{875509C3-09F1-4105-BCE1-E031F53B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37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28575</xdr:rowOff>
    </xdr:from>
    <xdr:ext cx="243147" cy="243147"/>
    <xdr:pic>
      <xdr:nvPicPr>
        <xdr:cNvPr id="1114" name="Grafik 1113">
          <a:extLst>
            <a:ext uri="{FF2B5EF4-FFF2-40B4-BE49-F238E27FC236}">
              <a16:creationId xmlns:a16="http://schemas.microsoft.com/office/drawing/2014/main" id="{074C4276-06BF-4A7B-9446-FF74F971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36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1115" name="Grafik 1114">
          <a:extLst>
            <a:ext uri="{FF2B5EF4-FFF2-40B4-BE49-F238E27FC236}">
              <a16:creationId xmlns:a16="http://schemas.microsoft.com/office/drawing/2014/main" id="{4514FC3F-160D-4166-A01A-48496DAA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261</xdr:row>
      <xdr:rowOff>28575</xdr:rowOff>
    </xdr:from>
    <xdr:ext cx="243147" cy="243147"/>
    <xdr:pic>
      <xdr:nvPicPr>
        <xdr:cNvPr id="1116" name="Grafik 1115">
          <a:extLst>
            <a:ext uri="{FF2B5EF4-FFF2-40B4-BE49-F238E27FC236}">
              <a16:creationId xmlns:a16="http://schemas.microsoft.com/office/drawing/2014/main" id="{9E9ECED9-AF9B-47FF-977F-E91F3940A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37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1117" name="Grafik 1116">
          <a:extLst>
            <a:ext uri="{FF2B5EF4-FFF2-40B4-BE49-F238E27FC236}">
              <a16:creationId xmlns:a16="http://schemas.microsoft.com/office/drawing/2014/main" id="{8E27F985-3035-4BB5-B961-542D234D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3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187</xdr:row>
      <xdr:rowOff>28575</xdr:rowOff>
    </xdr:from>
    <xdr:ext cx="243147" cy="243147"/>
    <xdr:pic>
      <xdr:nvPicPr>
        <xdr:cNvPr id="1118" name="Grafik 1117">
          <a:extLst>
            <a:ext uri="{FF2B5EF4-FFF2-40B4-BE49-F238E27FC236}">
              <a16:creationId xmlns:a16="http://schemas.microsoft.com/office/drawing/2014/main" id="{FA6ADEF9-59ED-4AC1-993E-FA221E113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0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263</xdr:row>
      <xdr:rowOff>28575</xdr:rowOff>
    </xdr:from>
    <xdr:ext cx="243147" cy="243147"/>
    <xdr:pic>
      <xdr:nvPicPr>
        <xdr:cNvPr id="1119" name="Grafik 1118">
          <a:extLst>
            <a:ext uri="{FF2B5EF4-FFF2-40B4-BE49-F238E27FC236}">
              <a16:creationId xmlns:a16="http://schemas.microsoft.com/office/drawing/2014/main" id="{CF6AFDDA-A531-468B-8BBE-6594323A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03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216</xdr:row>
      <xdr:rowOff>28575</xdr:rowOff>
    </xdr:from>
    <xdr:ext cx="243147" cy="243147"/>
    <xdr:pic>
      <xdr:nvPicPr>
        <xdr:cNvPr id="1120" name="Grafik 1119">
          <a:extLst>
            <a:ext uri="{FF2B5EF4-FFF2-40B4-BE49-F238E27FC236}">
              <a16:creationId xmlns:a16="http://schemas.microsoft.com/office/drawing/2014/main" id="{AC43E674-579D-4F6C-BC56-866F0B33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7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28575</xdr:rowOff>
    </xdr:from>
    <xdr:ext cx="243147" cy="243147"/>
    <xdr:pic>
      <xdr:nvPicPr>
        <xdr:cNvPr id="1121" name="Grafik 1120">
          <a:extLst>
            <a:ext uri="{FF2B5EF4-FFF2-40B4-BE49-F238E27FC236}">
              <a16:creationId xmlns:a16="http://schemas.microsoft.com/office/drawing/2014/main" id="{A3E2F0DB-1409-4340-89B8-3EA0507B1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37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1122" name="Grafik 1121">
          <a:extLst>
            <a:ext uri="{FF2B5EF4-FFF2-40B4-BE49-F238E27FC236}">
              <a16:creationId xmlns:a16="http://schemas.microsoft.com/office/drawing/2014/main" id="{421344E7-6C78-4EBA-8FD3-B08C7A224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3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123" name="Grafik 1122">
          <a:extLst>
            <a:ext uri="{FF2B5EF4-FFF2-40B4-BE49-F238E27FC236}">
              <a16:creationId xmlns:a16="http://schemas.microsoft.com/office/drawing/2014/main" id="{5F3FFE8D-2BCE-4755-9E76-240F6C61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28575</xdr:rowOff>
    </xdr:from>
    <xdr:ext cx="243147" cy="243147"/>
    <xdr:pic>
      <xdr:nvPicPr>
        <xdr:cNvPr id="1124" name="Grafik 1123">
          <a:extLst>
            <a:ext uri="{FF2B5EF4-FFF2-40B4-BE49-F238E27FC236}">
              <a16:creationId xmlns:a16="http://schemas.microsoft.com/office/drawing/2014/main" id="{90043E73-850E-4ED2-8C92-9AAC6CD2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70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214</xdr:row>
      <xdr:rowOff>28575</xdr:rowOff>
    </xdr:from>
    <xdr:ext cx="243147" cy="243147"/>
    <xdr:pic>
      <xdr:nvPicPr>
        <xdr:cNvPr id="1125" name="Grafik 1124">
          <a:extLst>
            <a:ext uri="{FF2B5EF4-FFF2-40B4-BE49-F238E27FC236}">
              <a16:creationId xmlns:a16="http://schemas.microsoft.com/office/drawing/2014/main" id="{811B315F-6C2D-4D63-A7FE-C825DBBE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70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264</xdr:row>
      <xdr:rowOff>28575</xdr:rowOff>
    </xdr:from>
    <xdr:ext cx="243147" cy="243147"/>
    <xdr:pic>
      <xdr:nvPicPr>
        <xdr:cNvPr id="1126" name="Grafik 1125">
          <a:extLst>
            <a:ext uri="{FF2B5EF4-FFF2-40B4-BE49-F238E27FC236}">
              <a16:creationId xmlns:a16="http://schemas.microsoft.com/office/drawing/2014/main" id="{4DA6BE23-A595-456B-B20C-8DF9C063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2372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68</xdr:row>
      <xdr:rowOff>28575</xdr:rowOff>
    </xdr:from>
    <xdr:ext cx="243147" cy="243147"/>
    <xdr:pic>
      <xdr:nvPicPr>
        <xdr:cNvPr id="1127" name="Grafik 1126">
          <a:extLst>
            <a:ext uri="{FF2B5EF4-FFF2-40B4-BE49-F238E27FC236}">
              <a16:creationId xmlns:a16="http://schemas.microsoft.com/office/drawing/2014/main" id="{2C2123D8-AB77-4ECB-A4BF-F901FDC9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3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1128" name="Grafik 1127">
          <a:extLst>
            <a:ext uri="{FF2B5EF4-FFF2-40B4-BE49-F238E27FC236}">
              <a16:creationId xmlns:a16="http://schemas.microsoft.com/office/drawing/2014/main" id="{349AFB64-98DB-4688-89DD-EF3E3C49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136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1129" name="Grafik 1128">
          <a:extLst>
            <a:ext uri="{FF2B5EF4-FFF2-40B4-BE49-F238E27FC236}">
              <a16:creationId xmlns:a16="http://schemas.microsoft.com/office/drawing/2014/main" id="{29FA5D41-874A-406C-8A04-C0E11D11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1708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188</xdr:row>
      <xdr:rowOff>28575</xdr:rowOff>
    </xdr:from>
    <xdr:ext cx="243147" cy="243147"/>
    <xdr:pic>
      <xdr:nvPicPr>
        <xdr:cNvPr id="1130" name="Grafik 1129">
          <a:extLst>
            <a:ext uri="{FF2B5EF4-FFF2-40B4-BE49-F238E27FC236}">
              <a16:creationId xmlns:a16="http://schemas.microsoft.com/office/drawing/2014/main" id="{320C3EEF-1690-4258-997D-19ED159D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703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243</xdr:row>
      <xdr:rowOff>28575</xdr:rowOff>
    </xdr:from>
    <xdr:ext cx="243147" cy="243147"/>
    <xdr:pic>
      <xdr:nvPicPr>
        <xdr:cNvPr id="1131" name="Grafik 1130">
          <a:extLst>
            <a:ext uri="{FF2B5EF4-FFF2-40B4-BE49-F238E27FC236}">
              <a16:creationId xmlns:a16="http://schemas.microsoft.com/office/drawing/2014/main" id="{123426F1-388D-44BF-AF85-2F8AC2946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37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243</xdr:row>
      <xdr:rowOff>28575</xdr:rowOff>
    </xdr:from>
    <xdr:ext cx="243147" cy="243147"/>
    <xdr:pic>
      <xdr:nvPicPr>
        <xdr:cNvPr id="1132" name="Grafik 1131">
          <a:extLst>
            <a:ext uri="{FF2B5EF4-FFF2-40B4-BE49-F238E27FC236}">
              <a16:creationId xmlns:a16="http://schemas.microsoft.com/office/drawing/2014/main" id="{549C2674-E4BE-4692-AC5E-145924F9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537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266</xdr:row>
      <xdr:rowOff>0</xdr:rowOff>
    </xdr:from>
    <xdr:ext cx="243147" cy="243147"/>
    <xdr:pic>
      <xdr:nvPicPr>
        <xdr:cNvPr id="1133" name="Grafik 1132">
          <a:extLst>
            <a:ext uri="{FF2B5EF4-FFF2-40B4-BE49-F238E27FC236}">
              <a16:creationId xmlns:a16="http://schemas.microsoft.com/office/drawing/2014/main" id="{BF13DFA8-19E3-4279-8D3C-757C98BC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267</xdr:row>
      <xdr:rowOff>28575</xdr:rowOff>
    </xdr:from>
    <xdr:ext cx="243147" cy="243147"/>
    <xdr:pic>
      <xdr:nvPicPr>
        <xdr:cNvPr id="1134" name="Grafik 1133">
          <a:extLst>
            <a:ext uri="{FF2B5EF4-FFF2-40B4-BE49-F238E27FC236}">
              <a16:creationId xmlns:a16="http://schemas.microsoft.com/office/drawing/2014/main" id="{BB8CABBE-8598-4F27-B6CF-3B5AB8D7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337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1135" name="Grafik 1134">
          <a:extLst>
            <a:ext uri="{FF2B5EF4-FFF2-40B4-BE49-F238E27FC236}">
              <a16:creationId xmlns:a16="http://schemas.microsoft.com/office/drawing/2014/main" id="{445DD2E0-2B03-4E4D-BDE5-A049805C6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1136" name="Grafik 1135">
          <a:extLst>
            <a:ext uri="{FF2B5EF4-FFF2-40B4-BE49-F238E27FC236}">
              <a16:creationId xmlns:a16="http://schemas.microsoft.com/office/drawing/2014/main" id="{72FADD15-D4F5-4386-8DEF-9FC4314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9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0</xdr:rowOff>
    </xdr:from>
    <xdr:ext cx="243147" cy="243147"/>
    <xdr:pic>
      <xdr:nvPicPr>
        <xdr:cNvPr id="1137" name="Grafik 1136">
          <a:extLst>
            <a:ext uri="{FF2B5EF4-FFF2-40B4-BE49-F238E27FC236}">
              <a16:creationId xmlns:a16="http://schemas.microsoft.com/office/drawing/2014/main" id="{6A613524-90F5-4412-95A2-F50554B3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341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219</xdr:row>
      <xdr:rowOff>28575</xdr:rowOff>
    </xdr:from>
    <xdr:ext cx="243147" cy="243147"/>
    <xdr:pic>
      <xdr:nvPicPr>
        <xdr:cNvPr id="1138" name="Grafik 1137">
          <a:extLst>
            <a:ext uri="{FF2B5EF4-FFF2-40B4-BE49-F238E27FC236}">
              <a16:creationId xmlns:a16="http://schemas.microsoft.com/office/drawing/2014/main" id="{08B9D9F7-D92C-4DF1-A96D-F6D63C88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37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1139" name="Grafik 1138">
          <a:extLst>
            <a:ext uri="{FF2B5EF4-FFF2-40B4-BE49-F238E27FC236}">
              <a16:creationId xmlns:a16="http://schemas.microsoft.com/office/drawing/2014/main" id="{AA0C592B-1D90-4184-BE0F-A9F1486D1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43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268</xdr:row>
      <xdr:rowOff>28575</xdr:rowOff>
    </xdr:from>
    <xdr:ext cx="243147" cy="243147"/>
    <xdr:pic>
      <xdr:nvPicPr>
        <xdr:cNvPr id="1140" name="Grafik 1139">
          <a:extLst>
            <a:ext uri="{FF2B5EF4-FFF2-40B4-BE49-F238E27FC236}">
              <a16:creationId xmlns:a16="http://schemas.microsoft.com/office/drawing/2014/main" id="{639A8E77-EEA4-4F8E-A43D-3211E7A3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370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269</xdr:row>
      <xdr:rowOff>28575</xdr:rowOff>
    </xdr:from>
    <xdr:ext cx="243147" cy="243147"/>
    <xdr:pic>
      <xdr:nvPicPr>
        <xdr:cNvPr id="1141" name="Grafik 1140">
          <a:extLst>
            <a:ext uri="{FF2B5EF4-FFF2-40B4-BE49-F238E27FC236}">
              <a16:creationId xmlns:a16="http://schemas.microsoft.com/office/drawing/2014/main" id="{71130122-2E01-45AC-841C-A69D4059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403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270</xdr:row>
      <xdr:rowOff>28575</xdr:rowOff>
    </xdr:from>
    <xdr:ext cx="243147" cy="243147"/>
    <xdr:pic>
      <xdr:nvPicPr>
        <xdr:cNvPr id="1142" name="Grafik 1141">
          <a:extLst>
            <a:ext uri="{FF2B5EF4-FFF2-40B4-BE49-F238E27FC236}">
              <a16:creationId xmlns:a16="http://schemas.microsoft.com/office/drawing/2014/main" id="{1FBA0B2E-7641-4261-968A-5629AEA3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437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143" name="Grafik 1142">
          <a:extLst>
            <a:ext uri="{FF2B5EF4-FFF2-40B4-BE49-F238E27FC236}">
              <a16:creationId xmlns:a16="http://schemas.microsoft.com/office/drawing/2014/main" id="{D9E7C633-0B67-47C8-8454-D959E06A9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271</xdr:row>
      <xdr:rowOff>28575</xdr:rowOff>
    </xdr:from>
    <xdr:ext cx="243147" cy="243147"/>
    <xdr:pic>
      <xdr:nvPicPr>
        <xdr:cNvPr id="1144" name="Grafik 1143">
          <a:extLst>
            <a:ext uri="{FF2B5EF4-FFF2-40B4-BE49-F238E27FC236}">
              <a16:creationId xmlns:a16="http://schemas.microsoft.com/office/drawing/2014/main" id="{CE2B4AC1-A74C-47ED-B37D-7A3C3C43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470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272</xdr:row>
      <xdr:rowOff>28575</xdr:rowOff>
    </xdr:from>
    <xdr:ext cx="243147" cy="243147"/>
    <xdr:pic>
      <xdr:nvPicPr>
        <xdr:cNvPr id="1145" name="Grafik 1144">
          <a:extLst>
            <a:ext uri="{FF2B5EF4-FFF2-40B4-BE49-F238E27FC236}">
              <a16:creationId xmlns:a16="http://schemas.microsoft.com/office/drawing/2014/main" id="{0628BA29-E69E-4F47-867C-966B03CE1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03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146" name="Grafik 1145">
          <a:extLst>
            <a:ext uri="{FF2B5EF4-FFF2-40B4-BE49-F238E27FC236}">
              <a16:creationId xmlns:a16="http://schemas.microsoft.com/office/drawing/2014/main" id="{CD30E128-67C7-4A26-A68A-3E92E996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1147" name="Grafik 1146">
          <a:extLst>
            <a:ext uri="{FF2B5EF4-FFF2-40B4-BE49-F238E27FC236}">
              <a16:creationId xmlns:a16="http://schemas.microsoft.com/office/drawing/2014/main" id="{0C9F9905-AE14-4657-8AA8-608E0248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36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F0344DE1-3EB7-4A47-B9EC-E80BD038C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37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266</xdr:row>
      <xdr:rowOff>28575</xdr:rowOff>
    </xdr:from>
    <xdr:ext cx="243147" cy="243147"/>
    <xdr:pic>
      <xdr:nvPicPr>
        <xdr:cNvPr id="1149" name="Grafik 1148">
          <a:extLst>
            <a:ext uri="{FF2B5EF4-FFF2-40B4-BE49-F238E27FC236}">
              <a16:creationId xmlns:a16="http://schemas.microsoft.com/office/drawing/2014/main" id="{ED891A6B-0D0B-46C1-A5F2-0F01255A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3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275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D02839B0-5878-4859-A879-A69EC721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603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276</xdr:row>
      <xdr:rowOff>28575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FC62E963-7C80-4B39-9467-9A52B874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637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1152" name="Grafik 1151">
          <a:extLst>
            <a:ext uri="{FF2B5EF4-FFF2-40B4-BE49-F238E27FC236}">
              <a16:creationId xmlns:a16="http://schemas.microsoft.com/office/drawing/2014/main" id="{2954E760-191B-43A6-A326-D96BA85FE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42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1153" name="Grafik 1152">
          <a:extLst>
            <a:ext uri="{FF2B5EF4-FFF2-40B4-BE49-F238E27FC236}">
              <a16:creationId xmlns:a16="http://schemas.microsoft.com/office/drawing/2014/main" id="{CF9BBD2F-942A-416D-AAB8-46E031AA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5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1154" name="Grafik 1153">
          <a:extLst>
            <a:ext uri="{FF2B5EF4-FFF2-40B4-BE49-F238E27FC236}">
              <a16:creationId xmlns:a16="http://schemas.microsoft.com/office/drawing/2014/main" id="{38C49B2E-2F3A-4458-9B10-DC41B5F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3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155" name="Grafik 1154">
          <a:extLst>
            <a:ext uri="{FF2B5EF4-FFF2-40B4-BE49-F238E27FC236}">
              <a16:creationId xmlns:a16="http://schemas.microsoft.com/office/drawing/2014/main" id="{44CEDF56-4F05-4F01-8327-AE27AF462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3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1156" name="Grafik 1155">
          <a:extLst>
            <a:ext uri="{FF2B5EF4-FFF2-40B4-BE49-F238E27FC236}">
              <a16:creationId xmlns:a16="http://schemas.microsoft.com/office/drawing/2014/main" id="{1F9981D1-CB06-4568-B02E-0474428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76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1157" name="Grafik 1156">
          <a:extLst>
            <a:ext uri="{FF2B5EF4-FFF2-40B4-BE49-F238E27FC236}">
              <a16:creationId xmlns:a16="http://schemas.microsoft.com/office/drawing/2014/main" id="{1A064F73-C75F-4E3F-982A-49488496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03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277</xdr:row>
      <xdr:rowOff>28575</xdr:rowOff>
    </xdr:from>
    <xdr:ext cx="243147" cy="243147"/>
    <xdr:pic>
      <xdr:nvPicPr>
        <xdr:cNvPr id="1158" name="Grafik 1157">
          <a:extLst>
            <a:ext uri="{FF2B5EF4-FFF2-40B4-BE49-F238E27FC236}">
              <a16:creationId xmlns:a16="http://schemas.microsoft.com/office/drawing/2014/main" id="{E1BE5566-851A-414E-AF62-FCF96991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6706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237</xdr:row>
      <xdr:rowOff>28575</xdr:rowOff>
    </xdr:from>
    <xdr:ext cx="243147" cy="243147"/>
    <xdr:pic>
      <xdr:nvPicPr>
        <xdr:cNvPr id="1159" name="Grafik 1158">
          <a:extLst>
            <a:ext uri="{FF2B5EF4-FFF2-40B4-BE49-F238E27FC236}">
              <a16:creationId xmlns:a16="http://schemas.microsoft.com/office/drawing/2014/main" id="{BC4E20E9-D004-4B49-B1AB-F4BA4632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337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278</xdr:row>
      <xdr:rowOff>0</xdr:rowOff>
    </xdr:from>
    <xdr:ext cx="243147" cy="243147"/>
    <xdr:pic>
      <xdr:nvPicPr>
        <xdr:cNvPr id="1160" name="Grafik 1159">
          <a:extLst>
            <a:ext uri="{FF2B5EF4-FFF2-40B4-BE49-F238E27FC236}">
              <a16:creationId xmlns:a16="http://schemas.microsoft.com/office/drawing/2014/main" id="{1169D28E-534E-4BA6-A48B-183BA1D1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01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278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C8914602-8748-4901-9B93-FC9A6843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03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279</xdr:row>
      <xdr:rowOff>28575</xdr:rowOff>
    </xdr:from>
    <xdr:ext cx="243147" cy="243147"/>
    <xdr:pic>
      <xdr:nvPicPr>
        <xdr:cNvPr id="1162" name="Grafik 1161">
          <a:extLst>
            <a:ext uri="{FF2B5EF4-FFF2-40B4-BE49-F238E27FC236}">
              <a16:creationId xmlns:a16="http://schemas.microsoft.com/office/drawing/2014/main" id="{B8320959-D865-4E8A-990C-E01C3FD3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372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290</xdr:row>
      <xdr:rowOff>28575</xdr:rowOff>
    </xdr:from>
    <xdr:ext cx="243147" cy="243147"/>
    <xdr:pic>
      <xdr:nvPicPr>
        <xdr:cNvPr id="1163" name="Grafik 1162">
          <a:extLst>
            <a:ext uri="{FF2B5EF4-FFF2-40B4-BE49-F238E27FC236}">
              <a16:creationId xmlns:a16="http://schemas.microsoft.com/office/drawing/2014/main" id="{5CB100BC-B388-4106-A2B9-2FEB3DA94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103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294</xdr:row>
      <xdr:rowOff>28575</xdr:rowOff>
    </xdr:from>
    <xdr:ext cx="243147" cy="243147"/>
    <xdr:pic>
      <xdr:nvPicPr>
        <xdr:cNvPr id="1164" name="Grafik 1163">
          <a:extLst>
            <a:ext uri="{FF2B5EF4-FFF2-40B4-BE49-F238E27FC236}">
              <a16:creationId xmlns:a16="http://schemas.microsoft.com/office/drawing/2014/main" id="{3C77A4A1-0AAF-43D2-90E0-43C2D268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37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1165" name="Grafik 1164">
          <a:extLst>
            <a:ext uri="{FF2B5EF4-FFF2-40B4-BE49-F238E27FC236}">
              <a16:creationId xmlns:a16="http://schemas.microsoft.com/office/drawing/2014/main" id="{BC00A046-BEA2-4DCE-9FA1-6614987D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75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0</xdr:rowOff>
    </xdr:from>
    <xdr:ext cx="243147" cy="243147"/>
    <xdr:pic>
      <xdr:nvPicPr>
        <xdr:cNvPr id="1166" name="Grafik 1165">
          <a:extLst>
            <a:ext uri="{FF2B5EF4-FFF2-40B4-BE49-F238E27FC236}">
              <a16:creationId xmlns:a16="http://schemas.microsoft.com/office/drawing/2014/main" id="{CC52A29E-C1D0-465D-9F8E-9CB11B1A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13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0</xdr:rowOff>
    </xdr:from>
    <xdr:ext cx="243147" cy="243147"/>
    <xdr:pic>
      <xdr:nvPicPr>
        <xdr:cNvPr id="1167" name="Grafik 1166">
          <a:extLst>
            <a:ext uri="{FF2B5EF4-FFF2-40B4-BE49-F238E27FC236}">
              <a16:creationId xmlns:a16="http://schemas.microsoft.com/office/drawing/2014/main" id="{97B05CD1-B02F-4211-835E-F22003D5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4013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186</xdr:row>
      <xdr:rowOff>28575</xdr:rowOff>
    </xdr:from>
    <xdr:ext cx="243147" cy="243147"/>
    <xdr:pic>
      <xdr:nvPicPr>
        <xdr:cNvPr id="1168" name="Grafik 1167">
          <a:extLst>
            <a:ext uri="{FF2B5EF4-FFF2-40B4-BE49-F238E27FC236}">
              <a16:creationId xmlns:a16="http://schemas.microsoft.com/office/drawing/2014/main" id="{83C380FA-9974-431B-B432-D9B80B52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36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1169" name="Grafik 1168">
          <a:extLst>
            <a:ext uri="{FF2B5EF4-FFF2-40B4-BE49-F238E27FC236}">
              <a16:creationId xmlns:a16="http://schemas.microsoft.com/office/drawing/2014/main" id="{F5F76159-3E47-48BF-B49D-2F326D1F1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9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75</xdr:row>
      <xdr:rowOff>28575</xdr:rowOff>
    </xdr:from>
    <xdr:ext cx="243147" cy="243147"/>
    <xdr:pic>
      <xdr:nvPicPr>
        <xdr:cNvPr id="1170" name="Grafik 1169">
          <a:extLst>
            <a:ext uri="{FF2B5EF4-FFF2-40B4-BE49-F238E27FC236}">
              <a16:creationId xmlns:a16="http://schemas.microsoft.com/office/drawing/2014/main" id="{7968CE25-5002-4E9C-BAED-F46B0594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6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1171" name="Grafik 1170">
          <a:extLst>
            <a:ext uri="{FF2B5EF4-FFF2-40B4-BE49-F238E27FC236}">
              <a16:creationId xmlns:a16="http://schemas.microsoft.com/office/drawing/2014/main" id="{6F738785-0B7C-4524-8B4D-D4A3867C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3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286</xdr:row>
      <xdr:rowOff>28575</xdr:rowOff>
    </xdr:from>
    <xdr:ext cx="243147" cy="243147"/>
    <xdr:pic>
      <xdr:nvPicPr>
        <xdr:cNvPr id="1172" name="Grafik 1171">
          <a:extLst>
            <a:ext uri="{FF2B5EF4-FFF2-40B4-BE49-F238E27FC236}">
              <a16:creationId xmlns:a16="http://schemas.microsoft.com/office/drawing/2014/main" id="{47BFE43F-C065-44D8-AC17-7BB43072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70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285</xdr:row>
      <xdr:rowOff>28575</xdr:rowOff>
    </xdr:from>
    <xdr:ext cx="243147" cy="243147"/>
    <xdr:pic>
      <xdr:nvPicPr>
        <xdr:cNvPr id="1173" name="Grafik 1172">
          <a:extLst>
            <a:ext uri="{FF2B5EF4-FFF2-40B4-BE49-F238E27FC236}">
              <a16:creationId xmlns:a16="http://schemas.microsoft.com/office/drawing/2014/main" id="{FF864977-B290-4E3E-8EF9-B5E45E51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937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184</xdr:row>
      <xdr:rowOff>28575</xdr:rowOff>
    </xdr:from>
    <xdr:ext cx="243147" cy="243147"/>
    <xdr:pic>
      <xdr:nvPicPr>
        <xdr:cNvPr id="1174" name="Grafik 1173">
          <a:extLst>
            <a:ext uri="{FF2B5EF4-FFF2-40B4-BE49-F238E27FC236}">
              <a16:creationId xmlns:a16="http://schemas.microsoft.com/office/drawing/2014/main" id="{1A3AFB40-116A-4188-A38E-DCCE6A16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702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284</xdr:row>
      <xdr:rowOff>28575</xdr:rowOff>
    </xdr:from>
    <xdr:ext cx="243147" cy="243147"/>
    <xdr:pic>
      <xdr:nvPicPr>
        <xdr:cNvPr id="1175" name="Grafik 1174">
          <a:extLst>
            <a:ext uri="{FF2B5EF4-FFF2-40B4-BE49-F238E27FC236}">
              <a16:creationId xmlns:a16="http://schemas.microsoft.com/office/drawing/2014/main" id="{FAE00A20-3E6E-4DB6-B327-F784D389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039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283</xdr:row>
      <xdr:rowOff>28575</xdr:rowOff>
    </xdr:from>
    <xdr:ext cx="243147" cy="243147"/>
    <xdr:pic>
      <xdr:nvPicPr>
        <xdr:cNvPr id="1176" name="Grafik 1175">
          <a:extLst>
            <a:ext uri="{FF2B5EF4-FFF2-40B4-BE49-F238E27FC236}">
              <a16:creationId xmlns:a16="http://schemas.microsoft.com/office/drawing/2014/main" id="{0797E0CB-5775-4086-A645-1E9BB1AD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8706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281</xdr:row>
      <xdr:rowOff>28575</xdr:rowOff>
    </xdr:from>
    <xdr:ext cx="243147" cy="243147"/>
    <xdr:pic>
      <xdr:nvPicPr>
        <xdr:cNvPr id="1177" name="Grafik 1176">
          <a:extLst>
            <a:ext uri="{FF2B5EF4-FFF2-40B4-BE49-F238E27FC236}">
              <a16:creationId xmlns:a16="http://schemas.microsoft.com/office/drawing/2014/main" id="{92C9601C-3196-4DBD-820C-75714128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803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280</xdr:row>
      <xdr:rowOff>28575</xdr:rowOff>
    </xdr:from>
    <xdr:ext cx="243147" cy="243147"/>
    <xdr:pic>
      <xdr:nvPicPr>
        <xdr:cNvPr id="1178" name="Grafik 1177">
          <a:extLst>
            <a:ext uri="{FF2B5EF4-FFF2-40B4-BE49-F238E27FC236}">
              <a16:creationId xmlns:a16="http://schemas.microsoft.com/office/drawing/2014/main" id="{9754084E-34A5-4158-BA39-AA0E37C3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770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1179" name="Grafik 1178">
          <a:extLst>
            <a:ext uri="{FF2B5EF4-FFF2-40B4-BE49-F238E27FC236}">
              <a16:creationId xmlns:a16="http://schemas.microsoft.com/office/drawing/2014/main" id="{DC4C3823-E0E6-4F6B-9D6D-FB2F1386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707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288</xdr:row>
      <xdr:rowOff>28575</xdr:rowOff>
    </xdr:from>
    <xdr:ext cx="243147" cy="243147"/>
    <xdr:pic>
      <xdr:nvPicPr>
        <xdr:cNvPr id="1180" name="Grafik 1179">
          <a:extLst>
            <a:ext uri="{FF2B5EF4-FFF2-40B4-BE49-F238E27FC236}">
              <a16:creationId xmlns:a16="http://schemas.microsoft.com/office/drawing/2014/main" id="{758426A7-EA59-4725-96ED-11CFE1EC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37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1181" name="Grafik 1180">
          <a:extLst>
            <a:ext uri="{FF2B5EF4-FFF2-40B4-BE49-F238E27FC236}">
              <a16:creationId xmlns:a16="http://schemas.microsoft.com/office/drawing/2014/main" id="{E5F81C74-C672-48A6-8FDD-4796C3B1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4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204</xdr:row>
      <xdr:rowOff>28575</xdr:rowOff>
    </xdr:from>
    <xdr:ext cx="243147" cy="243147"/>
    <xdr:pic>
      <xdr:nvPicPr>
        <xdr:cNvPr id="1182" name="Grafik 1181">
          <a:extLst>
            <a:ext uri="{FF2B5EF4-FFF2-40B4-BE49-F238E27FC236}">
              <a16:creationId xmlns:a16="http://schemas.microsoft.com/office/drawing/2014/main" id="{67C95A91-503B-4667-AC9D-8F21DD33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369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196</xdr:row>
      <xdr:rowOff>28575</xdr:rowOff>
    </xdr:from>
    <xdr:ext cx="243147" cy="243147"/>
    <xdr:pic>
      <xdr:nvPicPr>
        <xdr:cNvPr id="1183" name="Grafik 1182">
          <a:extLst>
            <a:ext uri="{FF2B5EF4-FFF2-40B4-BE49-F238E27FC236}">
              <a16:creationId xmlns:a16="http://schemas.microsoft.com/office/drawing/2014/main" id="{D9A5562C-92B6-4EFC-89E3-2B46DDB4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0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293</xdr:row>
      <xdr:rowOff>28575</xdr:rowOff>
    </xdr:from>
    <xdr:ext cx="243147" cy="243147"/>
    <xdr:pic>
      <xdr:nvPicPr>
        <xdr:cNvPr id="1184" name="Grafik 1183">
          <a:extLst>
            <a:ext uri="{FF2B5EF4-FFF2-40B4-BE49-F238E27FC236}">
              <a16:creationId xmlns:a16="http://schemas.microsoft.com/office/drawing/2014/main" id="{005D01AE-E7C1-45C7-9B43-BF2109AA2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204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287</xdr:row>
      <xdr:rowOff>28575</xdr:rowOff>
    </xdr:from>
    <xdr:ext cx="243147" cy="243147"/>
    <xdr:pic>
      <xdr:nvPicPr>
        <xdr:cNvPr id="1185" name="Grafik 1184">
          <a:extLst>
            <a:ext uri="{FF2B5EF4-FFF2-40B4-BE49-F238E27FC236}">
              <a16:creationId xmlns:a16="http://schemas.microsoft.com/office/drawing/2014/main" id="{462B994E-22B2-473A-9018-1C3B3A35A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03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1186" name="Grafik 1185">
          <a:extLst>
            <a:ext uri="{FF2B5EF4-FFF2-40B4-BE49-F238E27FC236}">
              <a16:creationId xmlns:a16="http://schemas.microsoft.com/office/drawing/2014/main" id="{0AFA2018-14A9-47B5-8629-9CDD30252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1187" name="Grafik 1186">
          <a:extLst>
            <a:ext uri="{FF2B5EF4-FFF2-40B4-BE49-F238E27FC236}">
              <a16:creationId xmlns:a16="http://schemas.microsoft.com/office/drawing/2014/main" id="{C84F03DC-255E-4D36-B6A4-B018781F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7094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68C9EC6C-BF77-421E-A15A-9F21981A1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1189" name="Grafik 1188">
          <a:extLst>
            <a:ext uri="{FF2B5EF4-FFF2-40B4-BE49-F238E27FC236}">
              <a16:creationId xmlns:a16="http://schemas.microsoft.com/office/drawing/2014/main" id="{06F8096E-6755-4126-9576-C1F8589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03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1190" name="Grafik 1189">
          <a:extLst>
            <a:ext uri="{FF2B5EF4-FFF2-40B4-BE49-F238E27FC236}">
              <a16:creationId xmlns:a16="http://schemas.microsoft.com/office/drawing/2014/main" id="{B3B29942-376C-4BDD-8984-59C1642D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41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1191" name="Grafik 1190">
          <a:extLst>
            <a:ext uri="{FF2B5EF4-FFF2-40B4-BE49-F238E27FC236}">
              <a16:creationId xmlns:a16="http://schemas.microsoft.com/office/drawing/2014/main" id="{F269BAEF-75B2-48E6-9984-58CF1F1B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42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192" name="Grafik 1191">
          <a:extLst>
            <a:ext uri="{FF2B5EF4-FFF2-40B4-BE49-F238E27FC236}">
              <a16:creationId xmlns:a16="http://schemas.microsoft.com/office/drawing/2014/main" id="{124011B0-D8E4-4FAD-940F-BD6DB57C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6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1193" name="Grafik 1192">
          <a:extLst>
            <a:ext uri="{FF2B5EF4-FFF2-40B4-BE49-F238E27FC236}">
              <a16:creationId xmlns:a16="http://schemas.microsoft.com/office/drawing/2014/main" id="{6E607CBD-5D80-493F-8C6D-B44513A6B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70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1194" name="Grafik 1193">
          <a:extLst>
            <a:ext uri="{FF2B5EF4-FFF2-40B4-BE49-F238E27FC236}">
              <a16:creationId xmlns:a16="http://schemas.microsoft.com/office/drawing/2014/main" id="{DFEEBAD5-A738-4349-BB6D-DFD7012DD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709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1195" name="Grafik 1194">
          <a:extLst>
            <a:ext uri="{FF2B5EF4-FFF2-40B4-BE49-F238E27FC236}">
              <a16:creationId xmlns:a16="http://schemas.microsoft.com/office/drawing/2014/main" id="{E7E38DFD-A81F-4CC3-9DC9-FC386F0E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7374850"/>
          <a:ext cx="243147" cy="243147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196" name="Grafik 1195">
          <a:extLst>
            <a:ext uri="{FF2B5EF4-FFF2-40B4-BE49-F238E27FC236}">
              <a16:creationId xmlns:a16="http://schemas.microsoft.com/office/drawing/2014/main" id="{7A6B7742-0E27-485A-8CD9-F47D74E9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197" name="Grafik 1196">
          <a:extLst>
            <a:ext uri="{FF2B5EF4-FFF2-40B4-BE49-F238E27FC236}">
              <a16:creationId xmlns:a16="http://schemas.microsoft.com/office/drawing/2014/main" id="{C2EBDBBC-CD87-4C70-BC15-EC6CBA8E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198" name="Grafik 1197">
          <a:extLst>
            <a:ext uri="{FF2B5EF4-FFF2-40B4-BE49-F238E27FC236}">
              <a16:creationId xmlns:a16="http://schemas.microsoft.com/office/drawing/2014/main" id="{03EC0C1E-C8FB-4039-BABE-986794B2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1199" name="Grafik 1198">
          <a:extLst>
            <a:ext uri="{FF2B5EF4-FFF2-40B4-BE49-F238E27FC236}">
              <a16:creationId xmlns:a16="http://schemas.microsoft.com/office/drawing/2014/main" id="{2D342790-F5CA-4CF3-B90D-71501F75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00" name="Grafik 1199">
          <a:extLst>
            <a:ext uri="{FF2B5EF4-FFF2-40B4-BE49-F238E27FC236}">
              <a16:creationId xmlns:a16="http://schemas.microsoft.com/office/drawing/2014/main" id="{7AAB9704-05C6-483B-B405-B616D26D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01" name="Grafik 1200">
          <a:extLst>
            <a:ext uri="{FF2B5EF4-FFF2-40B4-BE49-F238E27FC236}">
              <a16:creationId xmlns:a16="http://schemas.microsoft.com/office/drawing/2014/main" id="{A0BC7E8B-5651-46B8-B80B-EE6467C89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02" name="Grafik 1201">
          <a:extLst>
            <a:ext uri="{FF2B5EF4-FFF2-40B4-BE49-F238E27FC236}">
              <a16:creationId xmlns:a16="http://schemas.microsoft.com/office/drawing/2014/main" id="{73541E8A-5A1D-4257-B865-2AB4E82C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1203" name="Grafik 1202">
          <a:extLst>
            <a:ext uri="{FF2B5EF4-FFF2-40B4-BE49-F238E27FC236}">
              <a16:creationId xmlns:a16="http://schemas.microsoft.com/office/drawing/2014/main" id="{8588653D-CFE8-4F4A-B902-2AB7C529D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04" name="Grafik 1203">
          <a:extLst>
            <a:ext uri="{FF2B5EF4-FFF2-40B4-BE49-F238E27FC236}">
              <a16:creationId xmlns:a16="http://schemas.microsoft.com/office/drawing/2014/main" id="{33B78AA3-228E-46BB-A703-F625752D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C1FE6A43-B0C8-4456-8667-F13507BC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DBAAB641-DEB7-4EA0-A490-52E844DC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18B35C8B-86EE-4E1B-83C8-34CD2084D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A05D1FC3-8EFC-4604-A324-093F4FBD8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CE5D1BB2-5DA8-493B-9FAA-A7C36B5A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0E082359-5AC2-4642-9C46-05482BA1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1211" name="Grafik 1210">
          <a:extLst>
            <a:ext uri="{FF2B5EF4-FFF2-40B4-BE49-F238E27FC236}">
              <a16:creationId xmlns:a16="http://schemas.microsoft.com/office/drawing/2014/main" id="{0F42117A-9115-41B1-8A67-DCC35D49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6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1212" name="Grafik 1211">
          <a:extLst>
            <a:ext uri="{FF2B5EF4-FFF2-40B4-BE49-F238E27FC236}">
              <a16:creationId xmlns:a16="http://schemas.microsoft.com/office/drawing/2014/main" id="{D92EFEE6-2575-46F0-8EEC-D114BA6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7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1213" name="Grafik 1212">
          <a:extLst>
            <a:ext uri="{FF2B5EF4-FFF2-40B4-BE49-F238E27FC236}">
              <a16:creationId xmlns:a16="http://schemas.microsoft.com/office/drawing/2014/main" id="{03731409-3682-4578-AD0E-9AAC86AD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31450"/>
          <a:ext cx="243147" cy="243147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CFABE326-9EEA-42C6-B9BF-F26773DEA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E3ABC93D-4B17-4D11-A1DD-55F2E916B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6872CBF9-7E27-4740-B0EC-E5E31A0B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7E5C6F7D-0AAE-4759-8D25-669FE1BCC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FA0CCBEC-21DF-460F-965B-71C70EC7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8AF0FF2D-1B77-4A47-A61C-F62F84D0A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5170BF9F-778F-4CCF-B1D6-EB56EF4F5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23509D23-48E6-4F04-9E6B-A4356C43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0AF7B5C6-7908-4537-A0DF-0B8C746A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75E3752C-85EC-46AB-8D8C-413F3AAE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9BA2ADFB-F5DD-4D34-919A-0ABC2C466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BF425A06-506A-4339-B913-17425C198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F3397603-E559-47FF-ACCD-0D64813C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1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FF753E84-5969-4F2E-A2AD-BA077791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84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125412</xdr:colOff>
      <xdr:row>19</xdr:row>
      <xdr:rowOff>28575</xdr:rowOff>
    </xdr:from>
    <xdr:ext cx="302895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E2C8A6E5-AFA7-4E5A-8088-125B4F3C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632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1229" name="Grafik 1228">
          <a:extLst>
            <a:ext uri="{FF2B5EF4-FFF2-40B4-BE49-F238E27FC236}">
              <a16:creationId xmlns:a16="http://schemas.microsoft.com/office/drawing/2014/main" id="{CCAF5F07-E5FF-43A7-962F-684B2CAB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41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1230" name="Grafik 1229">
          <a:extLst>
            <a:ext uri="{FF2B5EF4-FFF2-40B4-BE49-F238E27FC236}">
              <a16:creationId xmlns:a16="http://schemas.microsoft.com/office/drawing/2014/main" id="{CAA035E1-7502-4B7E-9AC6-6AAC3223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707850"/>
          <a:ext cx="243147" cy="243147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95F977D5-850C-48F7-B244-B68B1B8C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18F474BB-D058-488D-8263-81EE818F6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961F286B-1020-42F1-A0A9-B240E0F05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A773686F-6179-42A8-A698-4D7EA5AB0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157DB1F2-CB18-4C65-AB4E-C50D481EE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13A4105F-73BB-4CC0-BB21-0E654448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4463D398-3A1C-4756-A89A-7514CD43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A0A7292B-A728-4E31-BD7B-8F1B79BE5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414FF5FB-408B-497F-939D-D64C725F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3FE5628A-8216-4D4C-8EAC-CC18F826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1FDD1D6A-4438-40B2-B8AD-8390D231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CD1FFF84-4A6A-4995-A8E9-F030B5E3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62F3890C-6474-4206-87D7-C51F22B2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4" name="Grafik 1243">
          <a:extLst>
            <a:ext uri="{FF2B5EF4-FFF2-40B4-BE49-F238E27FC236}">
              <a16:creationId xmlns:a16="http://schemas.microsoft.com/office/drawing/2014/main" id="{B1A6D3E3-DCC1-4DA4-9F45-7538B98A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5" name="Grafik 1244">
          <a:extLst>
            <a:ext uri="{FF2B5EF4-FFF2-40B4-BE49-F238E27FC236}">
              <a16:creationId xmlns:a16="http://schemas.microsoft.com/office/drawing/2014/main" id="{020CB410-5A9A-4FE6-90EB-DD4C0A1E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6" name="Grafik 1245">
          <a:extLst>
            <a:ext uri="{FF2B5EF4-FFF2-40B4-BE49-F238E27FC236}">
              <a16:creationId xmlns:a16="http://schemas.microsoft.com/office/drawing/2014/main" id="{9F352C54-139F-4A59-9065-752852D4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7" name="Grafik 1246">
          <a:extLst>
            <a:ext uri="{FF2B5EF4-FFF2-40B4-BE49-F238E27FC236}">
              <a16:creationId xmlns:a16="http://schemas.microsoft.com/office/drawing/2014/main" id="{0DBCDD05-E0F2-4133-BBD1-E5D683C8D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C3013D0C-DD89-4D43-BE63-E14B132A6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AD46476C-507C-42F6-B756-E2D110C9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EAC35E2A-7A94-4677-8C00-E199462A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A3F33CD2-D64F-41BE-AFC3-1E625838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6F7D563A-7192-4D7F-8EB7-75CF0CED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7F863820-ACC8-47D9-81D2-FD20606C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351264D7-2E1F-4E04-BF08-8078702E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E58A9B53-F839-407E-9949-BDF20EC8E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9FA65E71-6437-4F7F-A63A-F95280E4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2650ACCB-2763-43B2-AEF2-EEC470E4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1258" name="Grafik 1257">
          <a:extLst>
            <a:ext uri="{FF2B5EF4-FFF2-40B4-BE49-F238E27FC236}">
              <a16:creationId xmlns:a16="http://schemas.microsoft.com/office/drawing/2014/main" id="{20273795-6364-4FE0-9F42-B5BD0E15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74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1259" name="Grafik 1258">
          <a:extLst>
            <a:ext uri="{FF2B5EF4-FFF2-40B4-BE49-F238E27FC236}">
              <a16:creationId xmlns:a16="http://schemas.microsoft.com/office/drawing/2014/main" id="{4CCC72DD-EE1A-4A6B-96F9-5A695031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3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1260" name="Grafik 1259">
          <a:extLst>
            <a:ext uri="{FF2B5EF4-FFF2-40B4-BE49-F238E27FC236}">
              <a16:creationId xmlns:a16="http://schemas.microsoft.com/office/drawing/2014/main" id="{5987388A-702B-4818-99E4-1A0116F79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6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1261" name="Grafik 1260">
          <a:extLst>
            <a:ext uri="{FF2B5EF4-FFF2-40B4-BE49-F238E27FC236}">
              <a16:creationId xmlns:a16="http://schemas.microsoft.com/office/drawing/2014/main" id="{62A63A30-95D6-464F-A58A-34F09F50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736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1262" name="Grafik 1261">
          <a:extLst>
            <a:ext uri="{FF2B5EF4-FFF2-40B4-BE49-F238E27FC236}">
              <a16:creationId xmlns:a16="http://schemas.microsoft.com/office/drawing/2014/main" id="{F1AA1898-9F43-4016-BA66-7EBAE2B43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0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1263" name="Grafik 1262">
          <a:extLst>
            <a:ext uri="{FF2B5EF4-FFF2-40B4-BE49-F238E27FC236}">
              <a16:creationId xmlns:a16="http://schemas.microsoft.com/office/drawing/2014/main" id="{1095BD91-92FA-410F-A906-8F42F215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2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1264" name="Grafik 1263">
          <a:extLst>
            <a:ext uri="{FF2B5EF4-FFF2-40B4-BE49-F238E27FC236}">
              <a16:creationId xmlns:a16="http://schemas.microsoft.com/office/drawing/2014/main" id="{1E41F625-380B-47E9-A16D-E060E2F6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75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1265" name="Grafik 1264">
          <a:extLst>
            <a:ext uri="{FF2B5EF4-FFF2-40B4-BE49-F238E27FC236}">
              <a16:creationId xmlns:a16="http://schemas.microsoft.com/office/drawing/2014/main" id="{2E088159-42D9-4C84-897C-E2A1D5353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3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1266" name="Grafik 1265">
          <a:extLst>
            <a:ext uri="{FF2B5EF4-FFF2-40B4-BE49-F238E27FC236}">
              <a16:creationId xmlns:a16="http://schemas.microsoft.com/office/drawing/2014/main" id="{DEAA0D17-674B-4671-B7F5-05631D60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3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267" name="Grafik 1266">
          <a:extLst>
            <a:ext uri="{FF2B5EF4-FFF2-40B4-BE49-F238E27FC236}">
              <a16:creationId xmlns:a16="http://schemas.microsoft.com/office/drawing/2014/main" id="{6869A8B3-5055-4185-A8B8-C29CAFD5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1268" name="Grafik 1267">
          <a:extLst>
            <a:ext uri="{FF2B5EF4-FFF2-40B4-BE49-F238E27FC236}">
              <a16:creationId xmlns:a16="http://schemas.microsoft.com/office/drawing/2014/main" id="{4EA7BC89-5A98-421E-927B-6E534DE99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03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1269" name="Grafik 1268">
          <a:extLst>
            <a:ext uri="{FF2B5EF4-FFF2-40B4-BE49-F238E27FC236}">
              <a16:creationId xmlns:a16="http://schemas.microsoft.com/office/drawing/2014/main" id="{A085B7E7-E9C6-4C09-BBD7-060E077D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9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1270" name="Grafik 1269">
          <a:extLst>
            <a:ext uri="{FF2B5EF4-FFF2-40B4-BE49-F238E27FC236}">
              <a16:creationId xmlns:a16="http://schemas.microsoft.com/office/drawing/2014/main" id="{BCC747A6-4BB9-4346-BB44-95159E60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9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233</xdr:row>
      <xdr:rowOff>28575</xdr:rowOff>
    </xdr:from>
    <xdr:ext cx="243147" cy="243147"/>
    <xdr:pic>
      <xdr:nvPicPr>
        <xdr:cNvPr id="1271" name="Grafik 1270">
          <a:extLst>
            <a:ext uri="{FF2B5EF4-FFF2-40B4-BE49-F238E27FC236}">
              <a16:creationId xmlns:a16="http://schemas.microsoft.com/office/drawing/2014/main" id="{E01F203E-2D62-45BE-8F62-0FE422C8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03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1272" name="Grafik 1271">
          <a:extLst>
            <a:ext uri="{FF2B5EF4-FFF2-40B4-BE49-F238E27FC236}">
              <a16:creationId xmlns:a16="http://schemas.microsoft.com/office/drawing/2014/main" id="{31A3C83D-3F1A-40B8-BF86-C5C6B52B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6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1273" name="Grafik 1272">
          <a:extLst>
            <a:ext uri="{FF2B5EF4-FFF2-40B4-BE49-F238E27FC236}">
              <a16:creationId xmlns:a16="http://schemas.microsoft.com/office/drawing/2014/main" id="{986E3E3E-3E0C-4CB5-A57E-309319D8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3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1274" name="Grafik 1273">
          <a:extLst>
            <a:ext uri="{FF2B5EF4-FFF2-40B4-BE49-F238E27FC236}">
              <a16:creationId xmlns:a16="http://schemas.microsoft.com/office/drawing/2014/main" id="{BB335AB6-BC1A-4A39-9E6E-71722D1B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7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275" name="Grafik 1274">
          <a:extLst>
            <a:ext uri="{FF2B5EF4-FFF2-40B4-BE49-F238E27FC236}">
              <a16:creationId xmlns:a16="http://schemas.microsoft.com/office/drawing/2014/main" id="{EF02C8DA-3809-41BB-9B15-920E4B1AB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208</xdr:row>
      <xdr:rowOff>28575</xdr:rowOff>
    </xdr:from>
    <xdr:ext cx="243147" cy="243147"/>
    <xdr:pic>
      <xdr:nvPicPr>
        <xdr:cNvPr id="1276" name="Grafik 1275">
          <a:extLst>
            <a:ext uri="{FF2B5EF4-FFF2-40B4-BE49-F238E27FC236}">
              <a16:creationId xmlns:a16="http://schemas.microsoft.com/office/drawing/2014/main" id="{6ECEAB81-1402-4CBD-BB1F-30F586CD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70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1277" name="Grafik 1276">
          <a:extLst>
            <a:ext uri="{FF2B5EF4-FFF2-40B4-BE49-F238E27FC236}">
              <a16:creationId xmlns:a16="http://schemas.microsoft.com/office/drawing/2014/main" id="{8717FB60-50E9-4186-8718-5EC6CFC9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33950"/>
          <a:ext cx="243147" cy="243147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9BAC582B-71E0-41AB-9CDD-47B3ADC6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7616201D-C672-4A7D-836D-B9AD0892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B7B212FB-7B6B-4FE0-88E1-2FDED5DF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3A17A6E2-C09C-463B-8334-57093841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27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9FAD762F-DEAB-419C-84A1-C4D9B556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6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38013E43-3BFF-4616-8977-BC07E2E4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87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F330B64D-D1F6-4B55-A02D-48FCA84F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9C49C1D3-EA42-48D4-BF1B-8F503F9AB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D1BA7600-C83A-41B6-B900-EAC884458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867B8F73-6A84-4EFE-8B71-5C00D536E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52CB622D-B683-41B4-9B66-552F3437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20F9478D-2E3F-4172-80EA-3DBAB47A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ED24AD85-2C5D-4B35-BE57-B12B32DB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BF084248-228F-4E59-958B-770654D5A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4CF34306-1F22-469D-8227-EE1F6C2C9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25E5A2B5-24D7-4175-AAB7-99AF055D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7CB627A8-F4D7-4F70-8016-D0695ABD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406A2E29-8C95-4FFB-934E-EDC7DB5D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7D5F64A5-DEE2-4FA2-AB85-AEB3F23A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6900EC0B-BF73-42E0-B3EC-4BD20B66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CEBCE60D-5E31-4314-8B62-2F022EBB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B43379E9-E2DF-45BA-8C26-1C5A0CA73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389CA5F3-35D6-4445-969F-1EE894C3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55094FBF-B45D-48EB-9275-382C9D00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FA66A367-C231-41CC-B2E9-20CCCEEC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7097C9AC-62D8-489E-9186-4636E6DD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61A429BA-E0C5-4F37-9E69-13623D7F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9CC07C01-D04D-45AC-ACF2-E3B79AF9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125412</xdr:colOff>
      <xdr:row>19</xdr:row>
      <xdr:rowOff>28575</xdr:rowOff>
    </xdr:from>
    <xdr:ext cx="302895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4698EDC5-B2FF-45F1-B356-3CC9D4131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26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34F6EA04-567F-4FDB-A6B7-E8E1E73A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761AB1B5-A6B3-4D6B-B168-A1394ED50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C7F558AA-45F3-4992-A35F-B70A08BE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68A349E2-DF8F-4AAA-9EB9-D038B0CF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0BE7269F-04CE-4ABA-9762-9A59FBAD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496E5AF4-CAA6-46EE-BE76-8ADC547B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47683546-D3ED-470B-9035-1D5CA1210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314" name="Grafik 1313">
          <a:extLst>
            <a:ext uri="{FF2B5EF4-FFF2-40B4-BE49-F238E27FC236}">
              <a16:creationId xmlns:a16="http://schemas.microsoft.com/office/drawing/2014/main" id="{75DFA7DA-F464-4384-A3C2-09D3AEF91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9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292</xdr:row>
      <xdr:rowOff>28575</xdr:rowOff>
    </xdr:from>
    <xdr:ext cx="243147" cy="243147"/>
    <xdr:pic>
      <xdr:nvPicPr>
        <xdr:cNvPr id="1315" name="Grafik 1314">
          <a:extLst>
            <a:ext uri="{FF2B5EF4-FFF2-40B4-BE49-F238E27FC236}">
              <a16:creationId xmlns:a16="http://schemas.microsoft.com/office/drawing/2014/main" id="{EC9385A7-0EB6-4F0F-9DF3-00A0D18D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170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1316" name="Grafik 1315">
          <a:extLst>
            <a:ext uri="{FF2B5EF4-FFF2-40B4-BE49-F238E27FC236}">
              <a16:creationId xmlns:a16="http://schemas.microsoft.com/office/drawing/2014/main" id="{5F7CF6F5-4DD8-4F92-97C5-2EC22EBF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06A6A7A7-EC00-4F08-BCC6-89E9A4E0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23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193209FB-A380-4A84-864A-0AFB6883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FDA957AC-7DC1-4916-81F8-2C15E4EE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7955A0BA-0CED-4786-867A-93628AF2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C8E66272-731D-415C-B73F-09E8E690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46F55A16-979F-4183-BCE8-43EC7B0D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3349CD1E-18C1-4145-8BFB-FA1D8343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07DB95DA-F6AA-4020-A6BB-1F99A9BE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1E35C54A-2D2A-47E1-A6B1-CF22AB83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C169CBFB-A5E8-4092-9633-9AD6DA48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A56BF50F-E343-4EB9-9BC5-B6C2E7C1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365F4177-0CB4-40E4-94F2-D364FA35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60334B25-802B-4D75-8BF5-8E9087D0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0EBDB86B-18E9-40CA-B09C-D1CED1F2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1DDE889F-1ECD-48F5-AF13-E4A95F85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D6711291-6143-4C6D-BC5F-5EC091AE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F45B7883-8C2B-40DD-B63F-95D0D304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C8143831-B87D-476A-828F-1AC5B21A0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142880DE-C6E9-4BC4-9AC0-897B84FA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2E6B5C72-D399-41B4-B111-F782AFD1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D2C7230E-0CDE-4AB5-84F5-F9A6E1479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03CCE346-B73E-4409-B8F9-50260CBE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A9DF98A3-B46C-48E0-84E9-5AD24928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3EF0720E-564E-48AE-8664-33E65830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225435EA-1BF3-4D20-9FF8-7015108E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76132734-3494-421D-AA64-9E94051DD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54EAD18A-AE23-4FE6-83AF-515B9A21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B13D3144-0A61-43B1-BD4B-899A414B6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C5F17A9B-CB28-4C85-AB04-74BD2D5C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21217279-A208-4AF0-8D7B-7BE2DC67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6DEC2D1C-D881-4D71-B7E1-A7E3351F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F1A1EE00-A8F7-4F72-B2A3-D7832514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E7196EAE-38F1-4F4E-8E5A-0FE259C58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0" name="Grafik 1349">
          <a:extLst>
            <a:ext uri="{FF2B5EF4-FFF2-40B4-BE49-F238E27FC236}">
              <a16:creationId xmlns:a16="http://schemas.microsoft.com/office/drawing/2014/main" id="{A6D514B3-8547-4BD2-9978-95F44FDC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1" name="Grafik 1350">
          <a:extLst>
            <a:ext uri="{FF2B5EF4-FFF2-40B4-BE49-F238E27FC236}">
              <a16:creationId xmlns:a16="http://schemas.microsoft.com/office/drawing/2014/main" id="{8158D0CA-0BCB-406B-BB54-0939B161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A49EC419-D83F-4045-AD6F-506F5FC2C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E4793BAF-B385-4873-9175-8586C2800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DE6C92D4-9E14-41AC-83E8-F8944242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77AAF3CC-A72D-444D-9BBD-6DC561BC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9B29B2DC-F594-4560-AB26-2B37845C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5FCBECDA-5D7C-450D-A2CA-CBB808C1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9BEB8FE9-8B04-41AC-9292-BB7A178C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404612E1-9767-4A54-A5E1-FE9EA4709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09EAA9AD-36FA-478E-8B3E-D5CE615A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38AC6148-B802-47FA-AEAB-001E8F350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34F7D87B-3189-4ACB-B1A0-57CBA271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E737D2F6-6616-4956-A5AE-9D0D1F11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2D4D0E3E-3D5D-4967-8FA2-DE68DBF2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422FC172-615A-448C-B99B-2DD339E84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06CBC709-7292-4EFD-9FD8-3B4E9DAAB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DCB2036A-9F04-4AED-B0ED-2BDC2E7B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5EB98E5E-92B8-4B8E-80E1-C4E05ED7E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14F27C26-9DF6-411B-8650-09F22C0FF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5014E9A7-90E6-47EB-8802-88063CF15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FB8356FE-FA7B-4558-BAFF-91FDAC36C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880555AB-881D-41EB-8F6E-41FDC9A7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7E9F1359-7260-4A9D-8791-2EDA43B0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2845C1E9-0101-4342-840A-92DF089B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AB5330F1-239F-4188-9373-C0045A53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436F58CA-2E02-4567-AEC2-D2C323AB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BC71EFED-F8D1-47F9-9738-73C60E32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6E6681C2-6D82-4ACE-AE5D-86324D247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4E6D349A-ECB8-4A95-965E-4A5AAA44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49FF3C0E-E23D-46BB-9776-FF8D2350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C42DB141-9D64-4D9F-ADAB-F47EBFA8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28418C57-0998-4A80-B4F4-C3DB212C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586192CC-2A84-4257-B518-2CEB574B2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DE87F2B5-1FFD-4A36-8173-A99AACBE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13F33A93-AB3D-4B60-98ED-BB4D2A31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395EAF50-85E1-4691-A4B2-CCD72B47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8485C8EB-E143-4701-ACC0-6B55A530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8" name="Grafik 1387">
          <a:extLst>
            <a:ext uri="{FF2B5EF4-FFF2-40B4-BE49-F238E27FC236}">
              <a16:creationId xmlns:a16="http://schemas.microsoft.com/office/drawing/2014/main" id="{682AE573-EC00-4086-9D0A-ECA65A48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89" name="Grafik 1388">
          <a:extLst>
            <a:ext uri="{FF2B5EF4-FFF2-40B4-BE49-F238E27FC236}">
              <a16:creationId xmlns:a16="http://schemas.microsoft.com/office/drawing/2014/main" id="{35AE43F1-E616-4F77-A1AA-3B7CC1DC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390" name="Grafik 1389">
          <a:extLst>
            <a:ext uri="{FF2B5EF4-FFF2-40B4-BE49-F238E27FC236}">
              <a16:creationId xmlns:a16="http://schemas.microsoft.com/office/drawing/2014/main" id="{D1312F80-5C07-454D-984C-E32FC20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496413CE-E829-41E5-80C6-10B74DE0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FFB3CF31-970D-4EDE-88CD-9C575FC1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83D0EDD8-D257-4B46-B830-95895339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EA1524BC-6C3F-4B6A-86AC-BF3D9B30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F7AAE056-C758-4BE2-B878-C972048B2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C91F6A17-2C27-4A58-8807-9CA17FA8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F6A7A5BE-FEB0-406F-9E13-38BA31EB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9A55DE41-B266-4B24-8F22-4B580B8D7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9C70A6A4-59BD-43A1-BF96-6CE56716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9B69467B-9272-4D56-A920-CBB484A7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2FA972A7-6115-4946-AD0B-1A3207718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87ACC66C-DB05-4537-BCDB-CA73431B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CBB88614-DF22-4C29-A8B1-D08DC2B6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0FE2A9B0-1832-4B95-B5C3-5DA3EC36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20305C57-2F24-42DF-AAD3-6E3EA9F0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8B77C9B9-25FE-47E6-ADDA-A6F42422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C1399CF7-5614-4F7F-94FB-889745F4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972B580C-D404-4B17-AD0A-6DE3F6C63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02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EB77C7D9-1C06-4E43-BD1E-DE81A6EF1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9FB1AC55-4841-41EF-BB5B-FF33C24D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936193CA-5BE5-4190-B67F-68A7045F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3968239C-D280-4E14-991F-F4098307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C772D6D3-E2F9-440E-AA84-9F5F5013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8CEE782D-42E2-42F9-A8EF-42A5DE704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6D077E9A-DEBA-4DAC-8AAA-572847F8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94968976-88A0-4B5C-A463-BFC59C68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55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FA64A9E2-94E7-4D46-826F-D72EBB7B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3DC7EDB3-8069-4020-97E3-DFE01C82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9A8AC71E-13BD-4C53-AE12-7850A2FE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125412</xdr:colOff>
      <xdr:row>19</xdr:row>
      <xdr:rowOff>28575</xdr:rowOff>
    </xdr:from>
    <xdr:ext cx="302895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1A8DFFE7-33F6-42BD-8A28-8ADF31D5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59514B2A-D5EE-429D-A52F-47EF57BF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0560AE25-B10F-41EC-BC27-08A23C8E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8A22A437-D712-4C0D-A798-B6B307237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1DF0E55D-F23E-47AA-B5AB-A78816AC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BC0A8ED5-3E58-48C5-B7AB-6C415D52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CF571027-B624-4A0D-80A9-C8ED078D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E9586BE2-B4B3-4081-B60E-BE4B1AF0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90505C01-41AE-4DF8-A4C0-220BFB38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3B551371-B0C7-4B22-8E0B-DB4B561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834406C1-1D9B-41AE-9A6A-3F065B6C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A82356AD-0C0D-44A2-8D3D-1CBCC35F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8724E335-FEC3-4766-AC5B-F83BD61E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6CEC0F98-D95B-46E2-BEB5-A49CDFF20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BD012915-2362-4C19-A5D3-352BBE090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180FCDB5-F48A-48C0-906A-8E8C5FBE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27AF835F-EC6E-4CA5-A8BD-745D96FC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7F342A75-968D-4A42-B8D4-82DA42D4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0D7E38C5-A542-4279-A282-4610B1C5D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61DB431E-07FB-4D66-80B0-52DCD914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47FC364C-D959-46AC-BDEB-4D5D9613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41F68B42-F231-40AA-87A1-3ECDA1F5C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DA669F91-5DEA-4C17-BB74-0018A390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BC085BDB-8623-4BC8-BC65-3F899BFF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60B218E6-ABDA-4DC1-9C6F-8F5DDC02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2FEE36BF-9BCB-47B0-843E-E27F4330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D2142FB0-7572-4BB1-A4E9-F556A2A9D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73E59952-86CF-422B-A8E1-BF7B72B8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9D3D1377-F6B7-4FE7-BD89-DD7DF912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E8255815-3A20-4D3E-BA42-00C7D617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2BD3EFA8-7160-4C8A-A7F7-583BCC3C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CC59EB04-C017-473D-B9B6-9D1C274C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CD613212-E99A-4199-84AF-E465E2BFF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33023A5C-7B38-415D-BD3B-70BFD2E1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780AC7C1-2EFF-4CB0-862D-30BB94D3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A661ACFE-9B4E-40B7-A808-CBF2F520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128EEDCD-828E-4326-8EC0-EE42B8894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910294D1-E702-4242-9686-3F3048016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8929A432-0969-4BD3-9863-F55D0B8E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CF6C206D-7D66-497E-84F7-1CF673B1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C35CB2DC-D1C2-4425-B190-B1FE1EBA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05DD185E-3DED-481E-9C50-2D9345D8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D7146C3C-D0F2-445A-91E9-6489B609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6D0EF6B0-3503-4427-853B-BC0A7597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4437E84F-322B-4773-AE9C-66B1DD3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F9633791-71F9-4E5E-9CF5-C56C7881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6F52DD22-D0F5-42E6-98A8-54705A243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1232FE02-E17F-4004-A66B-67D7DA21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D2BDEA2E-2C9F-4289-B7B6-CB426273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3EA14D10-5AAA-41A3-87B6-6FA22C91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B9F75AF8-16CE-42CE-96A1-64F53429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E515A0AA-ADFA-4E31-ABAA-51967EF1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125412</xdr:colOff>
      <xdr:row>19</xdr:row>
      <xdr:rowOff>28575</xdr:rowOff>
    </xdr:from>
    <xdr:ext cx="302895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29FD97D5-BFA1-496C-8219-5FCEDA38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1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1473" name="Grafik 1472">
          <a:extLst>
            <a:ext uri="{FF2B5EF4-FFF2-40B4-BE49-F238E27FC236}">
              <a16:creationId xmlns:a16="http://schemas.microsoft.com/office/drawing/2014/main" id="{905F0C2B-2B82-4B6D-9680-307E4323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42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1474" name="Grafik 1473">
          <a:extLst>
            <a:ext uri="{FF2B5EF4-FFF2-40B4-BE49-F238E27FC236}">
              <a16:creationId xmlns:a16="http://schemas.microsoft.com/office/drawing/2014/main" id="{0E5E6039-D686-44EE-81B3-33E5ABD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6374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1475" name="Grafik 1474">
          <a:extLst>
            <a:ext uri="{FF2B5EF4-FFF2-40B4-BE49-F238E27FC236}">
              <a16:creationId xmlns:a16="http://schemas.microsoft.com/office/drawing/2014/main" id="{D7D095F4-A9A0-47EE-806F-E83323E4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70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1476" name="Grafik 1475">
          <a:extLst>
            <a:ext uri="{FF2B5EF4-FFF2-40B4-BE49-F238E27FC236}">
              <a16:creationId xmlns:a16="http://schemas.microsoft.com/office/drawing/2014/main" id="{62A2D8EB-1E26-4F55-AF48-9F80FCD6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70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1477" name="Grafik 1476">
          <a:extLst>
            <a:ext uri="{FF2B5EF4-FFF2-40B4-BE49-F238E27FC236}">
              <a16:creationId xmlns:a16="http://schemas.microsoft.com/office/drawing/2014/main" id="{4576E273-988A-4BB4-ABE4-44C22A1C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9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1478" name="Grafik 1477">
          <a:extLst>
            <a:ext uri="{FF2B5EF4-FFF2-40B4-BE49-F238E27FC236}">
              <a16:creationId xmlns:a16="http://schemas.microsoft.com/office/drawing/2014/main" id="{DD4B787E-63FE-4407-BF27-24DF72BB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42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262</xdr:row>
      <xdr:rowOff>28575</xdr:rowOff>
    </xdr:from>
    <xdr:ext cx="243147" cy="243147"/>
    <xdr:pic>
      <xdr:nvPicPr>
        <xdr:cNvPr id="1479" name="Grafik 1478">
          <a:extLst>
            <a:ext uri="{FF2B5EF4-FFF2-40B4-BE49-F238E27FC236}">
              <a16:creationId xmlns:a16="http://schemas.microsoft.com/office/drawing/2014/main" id="{FBF5202C-F786-49EF-A686-BFE8C633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70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1480" name="Grafik 1479">
          <a:extLst>
            <a:ext uri="{FF2B5EF4-FFF2-40B4-BE49-F238E27FC236}">
              <a16:creationId xmlns:a16="http://schemas.microsoft.com/office/drawing/2014/main" id="{DAF34366-DA4D-4763-9B6A-07CCBDC7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70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289</xdr:row>
      <xdr:rowOff>28575</xdr:rowOff>
    </xdr:from>
    <xdr:ext cx="243147" cy="243147"/>
    <xdr:pic>
      <xdr:nvPicPr>
        <xdr:cNvPr id="1481" name="Grafik 1480">
          <a:extLst>
            <a:ext uri="{FF2B5EF4-FFF2-40B4-BE49-F238E27FC236}">
              <a16:creationId xmlns:a16="http://schemas.microsoft.com/office/drawing/2014/main" id="{F9CC7C2B-3D66-4935-A4BC-A7A7EE86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70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1482" name="Grafik 1481">
          <a:extLst>
            <a:ext uri="{FF2B5EF4-FFF2-40B4-BE49-F238E27FC236}">
              <a16:creationId xmlns:a16="http://schemas.microsoft.com/office/drawing/2014/main" id="{4A1EB29D-E942-4FB3-9975-777590D4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08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194</xdr:row>
      <xdr:rowOff>28575</xdr:rowOff>
    </xdr:from>
    <xdr:ext cx="243147" cy="243147"/>
    <xdr:pic>
      <xdr:nvPicPr>
        <xdr:cNvPr id="1483" name="Grafik 1482">
          <a:extLst>
            <a:ext uri="{FF2B5EF4-FFF2-40B4-BE49-F238E27FC236}">
              <a16:creationId xmlns:a16="http://schemas.microsoft.com/office/drawing/2014/main" id="{2E03895C-F055-4BE1-8518-D67C3ECF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035950"/>
          <a:ext cx="243147" cy="243147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6A49BBAA-A719-4A28-A144-8F874FD7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0D256EAE-5459-4FA6-A8AC-6D3CFEB4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D886AE8B-DFFF-476A-9DC4-45C31CC29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8DAD22EE-E668-4160-A431-19CD8A89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125412</xdr:colOff>
      <xdr:row>19</xdr:row>
      <xdr:rowOff>28575</xdr:rowOff>
    </xdr:from>
    <xdr:ext cx="302895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C26E4132-E32A-49AA-B6A3-3D01616B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66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145B71D7-DC44-4D94-8045-FC4D0C1F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75FCD93C-2DAF-4EB4-9792-9E129955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037FC0C6-AFEF-4831-ACC7-0AACDD9D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222A913C-F349-42DF-B93D-DCF6119F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AA00A901-3A30-473E-B70A-1474CB6A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8F47FA3B-8CC6-4B53-A51B-39D558E2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37642E1E-0011-44DD-A41C-5DEFD15C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CDF2FFAA-E73D-439E-A4F5-7778D3661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1059FF62-2D6F-4EB3-8403-1A9AAFA7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C16F5A37-6A01-4C08-B77E-A4141DE18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D4B1C236-1D7A-4D23-AF03-61261D43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2E84E40E-681D-4679-8B65-2BEEBA86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E85939FE-25D2-40C7-8529-54CCDC4F4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F2E887C7-4EB1-4CBC-B63C-9DE74E5A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38F3E9FD-9D60-43D7-95DB-15E973C74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973EE1FB-992A-4DB7-91BF-70D3FBBE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A3B0E590-371C-4928-986F-02DD17E4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1B1C606B-DBDC-4897-9A35-A0BC5285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3CAE75E5-D9A9-454D-A31D-5379C4D3E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22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6775D17E-8FCA-4D0D-914E-EE4737D6A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BE51ADA1-77D5-4C12-98D8-B7149354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EA846A6C-65D0-4901-9D34-1B0F1AC3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F58448E8-851B-4382-BD97-0DCA55E9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12" name="Grafik 1511">
          <a:extLst>
            <a:ext uri="{FF2B5EF4-FFF2-40B4-BE49-F238E27FC236}">
              <a16:creationId xmlns:a16="http://schemas.microsoft.com/office/drawing/2014/main" id="{406B285E-5F41-4D40-A514-FBAFC59A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D438B381-556D-4FDE-AB34-B5EE1656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AA8C982A-C872-470B-8E73-774AB06B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32629A88-4BEE-45AD-94AA-5737C4D2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72642922-BFB2-4A2D-AF83-3E06376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FC1A5D26-F8A6-4840-9AA4-6158C9E5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18" name="Grafik 1517">
          <a:extLst>
            <a:ext uri="{FF2B5EF4-FFF2-40B4-BE49-F238E27FC236}">
              <a16:creationId xmlns:a16="http://schemas.microsoft.com/office/drawing/2014/main" id="{33796752-4DCE-41A6-AB03-32532F5D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19" name="Grafik 1518">
          <a:extLst>
            <a:ext uri="{FF2B5EF4-FFF2-40B4-BE49-F238E27FC236}">
              <a16:creationId xmlns:a16="http://schemas.microsoft.com/office/drawing/2014/main" id="{3F907AE6-9773-4533-B357-D0C48CB7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20" name="Grafik 1519">
          <a:extLst>
            <a:ext uri="{FF2B5EF4-FFF2-40B4-BE49-F238E27FC236}">
              <a16:creationId xmlns:a16="http://schemas.microsoft.com/office/drawing/2014/main" id="{1AE21B5C-CAC5-4E61-8550-57F29DF9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521" name="Grafik 1520">
          <a:extLst>
            <a:ext uri="{FF2B5EF4-FFF2-40B4-BE49-F238E27FC236}">
              <a16:creationId xmlns:a16="http://schemas.microsoft.com/office/drawing/2014/main" id="{F338AB47-6678-4A3A-B290-A348D49E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9B6BF3A2-758B-432E-AD43-B7C2F1A6D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D0E670F3-67C9-4905-B97C-143A0202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F3652A91-E03C-4FAB-8471-262A9187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7BDA42E6-5509-448F-A2F1-D48B693B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17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526" name="Grafik 1525">
          <a:extLst>
            <a:ext uri="{FF2B5EF4-FFF2-40B4-BE49-F238E27FC236}">
              <a16:creationId xmlns:a16="http://schemas.microsoft.com/office/drawing/2014/main" id="{E3F2C273-893C-45FA-A19D-EE7BE227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27" name="Grafik 1526">
          <a:extLst>
            <a:ext uri="{FF2B5EF4-FFF2-40B4-BE49-F238E27FC236}">
              <a16:creationId xmlns:a16="http://schemas.microsoft.com/office/drawing/2014/main" id="{010778E1-F479-42E1-8FAF-2BDA8070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28" name="Grafik 1527">
          <a:extLst>
            <a:ext uri="{FF2B5EF4-FFF2-40B4-BE49-F238E27FC236}">
              <a16:creationId xmlns:a16="http://schemas.microsoft.com/office/drawing/2014/main" id="{840B7F71-72A9-4FA8-A6C6-80B224DA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29" name="Grafik 1528">
          <a:extLst>
            <a:ext uri="{FF2B5EF4-FFF2-40B4-BE49-F238E27FC236}">
              <a16:creationId xmlns:a16="http://schemas.microsoft.com/office/drawing/2014/main" id="{02192FE1-FE22-4DAE-BB3F-FB2C1AB3E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30" name="Grafik 1529">
          <a:extLst>
            <a:ext uri="{FF2B5EF4-FFF2-40B4-BE49-F238E27FC236}">
              <a16:creationId xmlns:a16="http://schemas.microsoft.com/office/drawing/2014/main" id="{81F8EADD-A9D4-4420-B96E-16CCE1326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31" name="Grafik 1530">
          <a:extLst>
            <a:ext uri="{FF2B5EF4-FFF2-40B4-BE49-F238E27FC236}">
              <a16:creationId xmlns:a16="http://schemas.microsoft.com/office/drawing/2014/main" id="{60522789-9F84-450D-AEC8-37D61CF7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532" name="Grafik 1531">
          <a:extLst>
            <a:ext uri="{FF2B5EF4-FFF2-40B4-BE49-F238E27FC236}">
              <a16:creationId xmlns:a16="http://schemas.microsoft.com/office/drawing/2014/main" id="{BD00F296-0517-439C-8DE5-95345F39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125412</xdr:colOff>
      <xdr:row>19</xdr:row>
      <xdr:rowOff>28575</xdr:rowOff>
    </xdr:from>
    <xdr:ext cx="302895" cy="302895"/>
    <xdr:pic>
      <xdr:nvPicPr>
        <xdr:cNvPr id="1533" name="Grafik 1532">
          <a:extLst>
            <a:ext uri="{FF2B5EF4-FFF2-40B4-BE49-F238E27FC236}">
              <a16:creationId xmlns:a16="http://schemas.microsoft.com/office/drawing/2014/main" id="{29AC58D4-24A4-4C30-9C0A-6061F682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4" name="Grafik 1533">
          <a:extLst>
            <a:ext uri="{FF2B5EF4-FFF2-40B4-BE49-F238E27FC236}">
              <a16:creationId xmlns:a16="http://schemas.microsoft.com/office/drawing/2014/main" id="{C9E6C0BB-8B4E-4B76-8DE6-1786CB13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5" name="Grafik 1534">
          <a:extLst>
            <a:ext uri="{FF2B5EF4-FFF2-40B4-BE49-F238E27FC236}">
              <a16:creationId xmlns:a16="http://schemas.microsoft.com/office/drawing/2014/main" id="{6996372E-E869-4B74-80A2-D1CD280A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6" name="Grafik 1535">
          <a:extLst>
            <a:ext uri="{FF2B5EF4-FFF2-40B4-BE49-F238E27FC236}">
              <a16:creationId xmlns:a16="http://schemas.microsoft.com/office/drawing/2014/main" id="{CB6620B9-9205-4C8A-B2F8-A89BA0EC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7" name="Grafik 1536">
          <a:extLst>
            <a:ext uri="{FF2B5EF4-FFF2-40B4-BE49-F238E27FC236}">
              <a16:creationId xmlns:a16="http://schemas.microsoft.com/office/drawing/2014/main" id="{75E7BD3F-3797-41AD-90DC-F17952C1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8" name="Grafik 1537">
          <a:extLst>
            <a:ext uri="{FF2B5EF4-FFF2-40B4-BE49-F238E27FC236}">
              <a16:creationId xmlns:a16="http://schemas.microsoft.com/office/drawing/2014/main" id="{0B4BF1F3-A165-49E5-8E7B-001DD8DE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39" name="Grafik 1538">
          <a:extLst>
            <a:ext uri="{FF2B5EF4-FFF2-40B4-BE49-F238E27FC236}">
              <a16:creationId xmlns:a16="http://schemas.microsoft.com/office/drawing/2014/main" id="{09446F3F-89B0-4021-8C6C-AC5D9B476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540" name="Grafik 1539">
          <a:extLst>
            <a:ext uri="{FF2B5EF4-FFF2-40B4-BE49-F238E27FC236}">
              <a16:creationId xmlns:a16="http://schemas.microsoft.com/office/drawing/2014/main" id="{E6764E3A-882C-4784-BB67-21CFFE8F2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1" name="Grafik 1540">
          <a:extLst>
            <a:ext uri="{FF2B5EF4-FFF2-40B4-BE49-F238E27FC236}">
              <a16:creationId xmlns:a16="http://schemas.microsoft.com/office/drawing/2014/main" id="{19D49E58-BC0B-45CF-89AF-C299E087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2" name="Grafik 1541">
          <a:extLst>
            <a:ext uri="{FF2B5EF4-FFF2-40B4-BE49-F238E27FC236}">
              <a16:creationId xmlns:a16="http://schemas.microsoft.com/office/drawing/2014/main" id="{BDFCCF28-E840-4AFD-936E-EE9965937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3" name="Grafik 1542">
          <a:extLst>
            <a:ext uri="{FF2B5EF4-FFF2-40B4-BE49-F238E27FC236}">
              <a16:creationId xmlns:a16="http://schemas.microsoft.com/office/drawing/2014/main" id="{FA07E63F-56EA-4120-BF32-07A45C6B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EAED1CB1-D613-42D4-ACF4-8334CA9D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4B7E9197-3B9C-47EC-8011-47D9811A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D8982648-7E1A-4128-85A8-756C5D02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628935F4-A26A-4886-9A8A-50EDF009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7F2E4334-C5B4-4981-8FA7-610F434A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64713A9F-DD15-4F0F-AA86-7ADFD249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BD4D8B0B-ABE7-4CB3-A1B9-46895748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DD187049-53B7-4689-A8B8-F989EF82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3D7057CE-1735-4413-856D-6BFC3693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DD8CF8A6-B2FA-4190-BA5E-338B1510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8A5F9B98-456F-4892-B07B-B425005B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95316897-6BF1-4623-A2A7-87BE73FD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8F40CDA8-F542-4902-B675-D007EE7E6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B358D00F-8161-4D37-BCF2-1C92729F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EF1D6A84-821D-499C-A4EF-A4BB8C1B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68EA7AAB-BB4C-4A0E-9899-01A6EEE6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0" name="Grafik 1559">
          <a:extLst>
            <a:ext uri="{FF2B5EF4-FFF2-40B4-BE49-F238E27FC236}">
              <a16:creationId xmlns:a16="http://schemas.microsoft.com/office/drawing/2014/main" id="{3DF4F875-EAFE-46A0-9DAC-4C85994A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1" name="Grafik 1560">
          <a:extLst>
            <a:ext uri="{FF2B5EF4-FFF2-40B4-BE49-F238E27FC236}">
              <a16:creationId xmlns:a16="http://schemas.microsoft.com/office/drawing/2014/main" id="{6E70F5A7-AEA1-4684-980C-8D5F1F2F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2" name="Grafik 1561">
          <a:extLst>
            <a:ext uri="{FF2B5EF4-FFF2-40B4-BE49-F238E27FC236}">
              <a16:creationId xmlns:a16="http://schemas.microsoft.com/office/drawing/2014/main" id="{3D89BBAC-2769-4463-8CDA-7820F711F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3" name="Grafik 1562">
          <a:extLst>
            <a:ext uri="{FF2B5EF4-FFF2-40B4-BE49-F238E27FC236}">
              <a16:creationId xmlns:a16="http://schemas.microsoft.com/office/drawing/2014/main" id="{CE3973A3-EE45-4BD8-8D33-6C5314A9D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4" name="Grafik 1563">
          <a:extLst>
            <a:ext uri="{FF2B5EF4-FFF2-40B4-BE49-F238E27FC236}">
              <a16:creationId xmlns:a16="http://schemas.microsoft.com/office/drawing/2014/main" id="{97F09BF6-6064-4EF3-ACF4-5DD27DC1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5" name="Grafik 1564">
          <a:extLst>
            <a:ext uri="{FF2B5EF4-FFF2-40B4-BE49-F238E27FC236}">
              <a16:creationId xmlns:a16="http://schemas.microsoft.com/office/drawing/2014/main" id="{7820BDBE-EA00-4F5E-B8BC-BFDB03CD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566" name="Grafik 1565">
          <a:extLst>
            <a:ext uri="{FF2B5EF4-FFF2-40B4-BE49-F238E27FC236}">
              <a16:creationId xmlns:a16="http://schemas.microsoft.com/office/drawing/2014/main" id="{C8F11494-88E9-44FB-917D-359B3DFF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67" name="Grafik 1566">
          <a:extLst>
            <a:ext uri="{FF2B5EF4-FFF2-40B4-BE49-F238E27FC236}">
              <a16:creationId xmlns:a16="http://schemas.microsoft.com/office/drawing/2014/main" id="{46007604-BBFB-479F-9394-EA1255D2A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68" name="Grafik 1567">
          <a:extLst>
            <a:ext uri="{FF2B5EF4-FFF2-40B4-BE49-F238E27FC236}">
              <a16:creationId xmlns:a16="http://schemas.microsoft.com/office/drawing/2014/main" id="{D0AC4FFA-70D7-4491-9EE2-3B320115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69" name="Grafik 1568">
          <a:extLst>
            <a:ext uri="{FF2B5EF4-FFF2-40B4-BE49-F238E27FC236}">
              <a16:creationId xmlns:a16="http://schemas.microsoft.com/office/drawing/2014/main" id="{1CC56913-0D99-4738-B669-5BFEEDF0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70" name="Grafik 1569">
          <a:extLst>
            <a:ext uri="{FF2B5EF4-FFF2-40B4-BE49-F238E27FC236}">
              <a16:creationId xmlns:a16="http://schemas.microsoft.com/office/drawing/2014/main" id="{43AF6AC7-77F6-4BE6-A392-B0CC49BFB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71" name="Grafik 1570">
          <a:extLst>
            <a:ext uri="{FF2B5EF4-FFF2-40B4-BE49-F238E27FC236}">
              <a16:creationId xmlns:a16="http://schemas.microsoft.com/office/drawing/2014/main" id="{949ECF3B-DE5F-43FE-AE95-52477735B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72" name="Grafik 1571">
          <a:extLst>
            <a:ext uri="{FF2B5EF4-FFF2-40B4-BE49-F238E27FC236}">
              <a16:creationId xmlns:a16="http://schemas.microsoft.com/office/drawing/2014/main" id="{413A711B-A263-420B-B5D0-ECD62AFD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573" name="Grafik 1572">
          <a:extLst>
            <a:ext uri="{FF2B5EF4-FFF2-40B4-BE49-F238E27FC236}">
              <a16:creationId xmlns:a16="http://schemas.microsoft.com/office/drawing/2014/main" id="{44DD2252-D42A-475C-AF91-3DEDEC49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4" name="Grafik 1573">
          <a:extLst>
            <a:ext uri="{FF2B5EF4-FFF2-40B4-BE49-F238E27FC236}">
              <a16:creationId xmlns:a16="http://schemas.microsoft.com/office/drawing/2014/main" id="{A01CF151-8BF0-4627-8B4F-E0EE4A5D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5" name="Grafik 1574">
          <a:extLst>
            <a:ext uri="{FF2B5EF4-FFF2-40B4-BE49-F238E27FC236}">
              <a16:creationId xmlns:a16="http://schemas.microsoft.com/office/drawing/2014/main" id="{1AD73902-161F-41AF-AE23-B775527A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6" name="Grafik 1575">
          <a:extLst>
            <a:ext uri="{FF2B5EF4-FFF2-40B4-BE49-F238E27FC236}">
              <a16:creationId xmlns:a16="http://schemas.microsoft.com/office/drawing/2014/main" id="{64D97D78-3EDB-4AD3-B4F2-6A141022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7" name="Grafik 1576">
          <a:extLst>
            <a:ext uri="{FF2B5EF4-FFF2-40B4-BE49-F238E27FC236}">
              <a16:creationId xmlns:a16="http://schemas.microsoft.com/office/drawing/2014/main" id="{674FA452-9CA1-408C-B3C8-B92640DF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8" name="Grafik 1577">
          <a:extLst>
            <a:ext uri="{FF2B5EF4-FFF2-40B4-BE49-F238E27FC236}">
              <a16:creationId xmlns:a16="http://schemas.microsoft.com/office/drawing/2014/main" id="{DA4CB306-830A-4673-9312-45367FB3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579" name="Grafik 1578">
          <a:extLst>
            <a:ext uri="{FF2B5EF4-FFF2-40B4-BE49-F238E27FC236}">
              <a16:creationId xmlns:a16="http://schemas.microsoft.com/office/drawing/2014/main" id="{DB8BE204-6199-4BF1-9B8F-039BC562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125412</xdr:colOff>
      <xdr:row>19</xdr:row>
      <xdr:rowOff>28575</xdr:rowOff>
    </xdr:from>
    <xdr:ext cx="302895" cy="302895"/>
    <xdr:pic>
      <xdr:nvPicPr>
        <xdr:cNvPr id="1580" name="Grafik 1579">
          <a:extLst>
            <a:ext uri="{FF2B5EF4-FFF2-40B4-BE49-F238E27FC236}">
              <a16:creationId xmlns:a16="http://schemas.microsoft.com/office/drawing/2014/main" id="{88C91714-23E5-4637-BAC6-74156FA7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04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581" name="Grafik 1580">
          <a:extLst>
            <a:ext uri="{FF2B5EF4-FFF2-40B4-BE49-F238E27FC236}">
              <a16:creationId xmlns:a16="http://schemas.microsoft.com/office/drawing/2014/main" id="{E46D6558-026F-498E-B73E-53DDC04C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82" name="Grafik 1581">
          <a:extLst>
            <a:ext uri="{FF2B5EF4-FFF2-40B4-BE49-F238E27FC236}">
              <a16:creationId xmlns:a16="http://schemas.microsoft.com/office/drawing/2014/main" id="{22C8BA37-6E25-484D-9ED6-C87FBBB6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83" name="Grafik 1582">
          <a:extLst>
            <a:ext uri="{FF2B5EF4-FFF2-40B4-BE49-F238E27FC236}">
              <a16:creationId xmlns:a16="http://schemas.microsoft.com/office/drawing/2014/main" id="{49770827-F9C8-4DB7-B37E-D9E8CFE26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84" name="Grafik 1583">
          <a:extLst>
            <a:ext uri="{FF2B5EF4-FFF2-40B4-BE49-F238E27FC236}">
              <a16:creationId xmlns:a16="http://schemas.microsoft.com/office/drawing/2014/main" id="{4A4AB0A9-29E7-43D1-BEDC-91482569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85" name="Grafik 1584">
          <a:extLst>
            <a:ext uri="{FF2B5EF4-FFF2-40B4-BE49-F238E27FC236}">
              <a16:creationId xmlns:a16="http://schemas.microsoft.com/office/drawing/2014/main" id="{9493551E-CE26-4720-8A3E-A5368A1E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86" name="Grafik 1585">
          <a:extLst>
            <a:ext uri="{FF2B5EF4-FFF2-40B4-BE49-F238E27FC236}">
              <a16:creationId xmlns:a16="http://schemas.microsoft.com/office/drawing/2014/main" id="{5769620E-284A-48A3-B538-3C7957848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87" name="Grafik 1586">
          <a:extLst>
            <a:ext uri="{FF2B5EF4-FFF2-40B4-BE49-F238E27FC236}">
              <a16:creationId xmlns:a16="http://schemas.microsoft.com/office/drawing/2014/main" id="{3AF5FE88-5956-4B43-9AD0-DF56C54D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88" name="Grafik 1587">
          <a:extLst>
            <a:ext uri="{FF2B5EF4-FFF2-40B4-BE49-F238E27FC236}">
              <a16:creationId xmlns:a16="http://schemas.microsoft.com/office/drawing/2014/main" id="{C2149530-9D5E-447F-8217-05DA3179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89" name="Grafik 1588">
          <a:extLst>
            <a:ext uri="{FF2B5EF4-FFF2-40B4-BE49-F238E27FC236}">
              <a16:creationId xmlns:a16="http://schemas.microsoft.com/office/drawing/2014/main" id="{D46940E6-A442-4C1A-99FA-280DC419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90" name="Grafik 1589">
          <a:extLst>
            <a:ext uri="{FF2B5EF4-FFF2-40B4-BE49-F238E27FC236}">
              <a16:creationId xmlns:a16="http://schemas.microsoft.com/office/drawing/2014/main" id="{B6E05115-C3E1-414E-913D-1448D35C0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91" name="Grafik 1590">
          <a:extLst>
            <a:ext uri="{FF2B5EF4-FFF2-40B4-BE49-F238E27FC236}">
              <a16:creationId xmlns:a16="http://schemas.microsoft.com/office/drawing/2014/main" id="{C64E1AFD-7706-4B2D-8487-A9FB3448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92" name="Grafik 1591">
          <a:extLst>
            <a:ext uri="{FF2B5EF4-FFF2-40B4-BE49-F238E27FC236}">
              <a16:creationId xmlns:a16="http://schemas.microsoft.com/office/drawing/2014/main" id="{27C0F6BD-849F-4845-A2C6-6793D69D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93" name="Grafik 1592">
          <a:extLst>
            <a:ext uri="{FF2B5EF4-FFF2-40B4-BE49-F238E27FC236}">
              <a16:creationId xmlns:a16="http://schemas.microsoft.com/office/drawing/2014/main" id="{8B8977CB-33B7-4404-9A3B-81F9B1C2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94" name="Grafik 1593">
          <a:extLst>
            <a:ext uri="{FF2B5EF4-FFF2-40B4-BE49-F238E27FC236}">
              <a16:creationId xmlns:a16="http://schemas.microsoft.com/office/drawing/2014/main" id="{ACC95B59-EED9-4A28-8B3E-461A1126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95" name="Grafik 1594">
          <a:extLst>
            <a:ext uri="{FF2B5EF4-FFF2-40B4-BE49-F238E27FC236}">
              <a16:creationId xmlns:a16="http://schemas.microsoft.com/office/drawing/2014/main" id="{AA5F3C79-2915-4204-93D2-563A3421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96" name="Grafik 1595">
          <a:extLst>
            <a:ext uri="{FF2B5EF4-FFF2-40B4-BE49-F238E27FC236}">
              <a16:creationId xmlns:a16="http://schemas.microsoft.com/office/drawing/2014/main" id="{558B1A5D-E0C1-4E8B-A72E-FF0EAFF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97" name="Grafik 1596">
          <a:extLst>
            <a:ext uri="{FF2B5EF4-FFF2-40B4-BE49-F238E27FC236}">
              <a16:creationId xmlns:a16="http://schemas.microsoft.com/office/drawing/2014/main" id="{3A850DBA-CEB1-4C19-A77A-B0C8AA7E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598" name="Grafik 1597">
          <a:extLst>
            <a:ext uri="{FF2B5EF4-FFF2-40B4-BE49-F238E27FC236}">
              <a16:creationId xmlns:a16="http://schemas.microsoft.com/office/drawing/2014/main" id="{C6862C2F-EE6A-4926-A831-3CC2AF8B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599" name="Grafik 1598">
          <a:extLst>
            <a:ext uri="{FF2B5EF4-FFF2-40B4-BE49-F238E27FC236}">
              <a16:creationId xmlns:a16="http://schemas.microsoft.com/office/drawing/2014/main" id="{BE9AB68E-6A0D-49FE-BDEB-3DDD1631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600" name="Grafik 1599">
          <a:extLst>
            <a:ext uri="{FF2B5EF4-FFF2-40B4-BE49-F238E27FC236}">
              <a16:creationId xmlns:a16="http://schemas.microsoft.com/office/drawing/2014/main" id="{252737FD-02D2-44ED-A5CE-03F2F3F1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601" name="Grafik 1600">
          <a:extLst>
            <a:ext uri="{FF2B5EF4-FFF2-40B4-BE49-F238E27FC236}">
              <a16:creationId xmlns:a16="http://schemas.microsoft.com/office/drawing/2014/main" id="{39E5C07E-A99D-4B9D-B54B-E6C2E5B7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02" name="Grafik 1601">
          <a:extLst>
            <a:ext uri="{FF2B5EF4-FFF2-40B4-BE49-F238E27FC236}">
              <a16:creationId xmlns:a16="http://schemas.microsoft.com/office/drawing/2014/main" id="{413D5C51-DCCF-42CC-99B8-E271A42B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03" name="Grafik 1602">
          <a:extLst>
            <a:ext uri="{FF2B5EF4-FFF2-40B4-BE49-F238E27FC236}">
              <a16:creationId xmlns:a16="http://schemas.microsoft.com/office/drawing/2014/main" id="{6068612C-D685-4F2E-B201-0EE081FC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04" name="Grafik 1603">
          <a:extLst>
            <a:ext uri="{FF2B5EF4-FFF2-40B4-BE49-F238E27FC236}">
              <a16:creationId xmlns:a16="http://schemas.microsoft.com/office/drawing/2014/main" id="{552202CB-591E-4D39-A8AB-37BF9B6F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05" name="Grafik 1604">
          <a:extLst>
            <a:ext uri="{FF2B5EF4-FFF2-40B4-BE49-F238E27FC236}">
              <a16:creationId xmlns:a16="http://schemas.microsoft.com/office/drawing/2014/main" id="{AE2FA91C-ED29-48F0-AA0A-1B81D250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6" name="Grafik 1605">
          <a:extLst>
            <a:ext uri="{FF2B5EF4-FFF2-40B4-BE49-F238E27FC236}">
              <a16:creationId xmlns:a16="http://schemas.microsoft.com/office/drawing/2014/main" id="{67D3E02C-891A-4A20-AF39-695A98F4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7" name="Grafik 1606">
          <a:extLst>
            <a:ext uri="{FF2B5EF4-FFF2-40B4-BE49-F238E27FC236}">
              <a16:creationId xmlns:a16="http://schemas.microsoft.com/office/drawing/2014/main" id="{3C71418D-2213-4E6B-A72D-D2CB4888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8" name="Grafik 1607">
          <a:extLst>
            <a:ext uri="{FF2B5EF4-FFF2-40B4-BE49-F238E27FC236}">
              <a16:creationId xmlns:a16="http://schemas.microsoft.com/office/drawing/2014/main" id="{EE8265AF-FBDE-41EE-A2FB-4E6C9E976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9" name="Grafik 1608">
          <a:extLst>
            <a:ext uri="{FF2B5EF4-FFF2-40B4-BE49-F238E27FC236}">
              <a16:creationId xmlns:a16="http://schemas.microsoft.com/office/drawing/2014/main" id="{1780C83A-EA86-4A83-8A0F-630605918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0" name="Grafik 1609">
          <a:extLst>
            <a:ext uri="{FF2B5EF4-FFF2-40B4-BE49-F238E27FC236}">
              <a16:creationId xmlns:a16="http://schemas.microsoft.com/office/drawing/2014/main" id="{23C2FAE4-CBE6-4D7E-A230-FA9CE2B7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1" name="Grafik 1610">
          <a:extLst>
            <a:ext uri="{FF2B5EF4-FFF2-40B4-BE49-F238E27FC236}">
              <a16:creationId xmlns:a16="http://schemas.microsoft.com/office/drawing/2014/main" id="{461C5094-F2E2-4194-A1FA-30FE06EB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2" name="Grafik 1611">
          <a:extLst>
            <a:ext uri="{FF2B5EF4-FFF2-40B4-BE49-F238E27FC236}">
              <a16:creationId xmlns:a16="http://schemas.microsoft.com/office/drawing/2014/main" id="{B41BD731-347F-4D21-8EE5-30F5A98D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3" name="Grafik 1612">
          <a:extLst>
            <a:ext uri="{FF2B5EF4-FFF2-40B4-BE49-F238E27FC236}">
              <a16:creationId xmlns:a16="http://schemas.microsoft.com/office/drawing/2014/main" id="{3E19A153-E81D-415F-B702-9C58EF12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14" name="Grafik 1613">
          <a:extLst>
            <a:ext uri="{FF2B5EF4-FFF2-40B4-BE49-F238E27FC236}">
              <a16:creationId xmlns:a16="http://schemas.microsoft.com/office/drawing/2014/main" id="{D9E8DB17-0E44-4C34-88CD-70FE2EFC7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15" name="Grafik 1614">
          <a:extLst>
            <a:ext uri="{FF2B5EF4-FFF2-40B4-BE49-F238E27FC236}">
              <a16:creationId xmlns:a16="http://schemas.microsoft.com/office/drawing/2014/main" id="{70EED8A9-9FD2-438A-910A-84EFC2DE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16" name="Grafik 1615">
          <a:extLst>
            <a:ext uri="{FF2B5EF4-FFF2-40B4-BE49-F238E27FC236}">
              <a16:creationId xmlns:a16="http://schemas.microsoft.com/office/drawing/2014/main" id="{27D1909B-85D5-4F08-B838-BC565E6D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617" name="Grafik 1616">
          <a:extLst>
            <a:ext uri="{FF2B5EF4-FFF2-40B4-BE49-F238E27FC236}">
              <a16:creationId xmlns:a16="http://schemas.microsoft.com/office/drawing/2014/main" id="{71094F43-2102-4810-A7EE-8A971AD2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618" name="Grafik 1617">
          <a:extLst>
            <a:ext uri="{FF2B5EF4-FFF2-40B4-BE49-F238E27FC236}">
              <a16:creationId xmlns:a16="http://schemas.microsoft.com/office/drawing/2014/main" id="{FA93D0DD-5746-452F-B088-B7ECFC97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619" name="Grafik 1618">
          <a:extLst>
            <a:ext uri="{FF2B5EF4-FFF2-40B4-BE49-F238E27FC236}">
              <a16:creationId xmlns:a16="http://schemas.microsoft.com/office/drawing/2014/main" id="{8C34F8FF-7B9A-4080-8F4D-109169FB0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620" name="Grafik 1619">
          <a:extLst>
            <a:ext uri="{FF2B5EF4-FFF2-40B4-BE49-F238E27FC236}">
              <a16:creationId xmlns:a16="http://schemas.microsoft.com/office/drawing/2014/main" id="{BDB2E5EC-8C09-4EAA-9CE6-1D1ACFFF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621" name="Grafik 1620">
          <a:extLst>
            <a:ext uri="{FF2B5EF4-FFF2-40B4-BE49-F238E27FC236}">
              <a16:creationId xmlns:a16="http://schemas.microsoft.com/office/drawing/2014/main" id="{8F689555-5039-4FBF-81E3-CB4B69AF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125412</xdr:colOff>
      <xdr:row>19</xdr:row>
      <xdr:rowOff>28575</xdr:rowOff>
    </xdr:from>
    <xdr:ext cx="302895" cy="302895"/>
    <xdr:pic>
      <xdr:nvPicPr>
        <xdr:cNvPr id="1622" name="Grafik 1621">
          <a:extLst>
            <a:ext uri="{FF2B5EF4-FFF2-40B4-BE49-F238E27FC236}">
              <a16:creationId xmlns:a16="http://schemas.microsoft.com/office/drawing/2014/main" id="{85E14008-5D7E-458F-8C90-666FAA90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14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623" name="Grafik 1622">
          <a:extLst>
            <a:ext uri="{FF2B5EF4-FFF2-40B4-BE49-F238E27FC236}">
              <a16:creationId xmlns:a16="http://schemas.microsoft.com/office/drawing/2014/main" id="{1237D1A8-0A60-4967-AA21-3FF98989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128</xdr:col>
      <xdr:colOff>125412</xdr:colOff>
      <xdr:row>19</xdr:row>
      <xdr:rowOff>28575</xdr:rowOff>
    </xdr:from>
    <xdr:ext cx="302895" cy="302895"/>
    <xdr:pic>
      <xdr:nvPicPr>
        <xdr:cNvPr id="1624" name="Grafik 1623">
          <a:extLst>
            <a:ext uri="{FF2B5EF4-FFF2-40B4-BE49-F238E27FC236}">
              <a16:creationId xmlns:a16="http://schemas.microsoft.com/office/drawing/2014/main" id="{FBD0D1DA-3EF8-4D6C-9D32-ABFC256E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625" name="Grafik 1624">
          <a:extLst>
            <a:ext uri="{FF2B5EF4-FFF2-40B4-BE49-F238E27FC236}">
              <a16:creationId xmlns:a16="http://schemas.microsoft.com/office/drawing/2014/main" id="{71F9B611-36C1-4FF7-A206-CC750C106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626" name="Grafik 1625">
          <a:extLst>
            <a:ext uri="{FF2B5EF4-FFF2-40B4-BE49-F238E27FC236}">
              <a16:creationId xmlns:a16="http://schemas.microsoft.com/office/drawing/2014/main" id="{A2E3D9E2-4DC5-4BCD-A518-3998D210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627" name="Grafik 1626">
          <a:extLst>
            <a:ext uri="{FF2B5EF4-FFF2-40B4-BE49-F238E27FC236}">
              <a16:creationId xmlns:a16="http://schemas.microsoft.com/office/drawing/2014/main" id="{70A48298-F60D-4468-9EB7-1D7ABE75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628" name="Grafik 1627">
          <a:extLst>
            <a:ext uri="{FF2B5EF4-FFF2-40B4-BE49-F238E27FC236}">
              <a16:creationId xmlns:a16="http://schemas.microsoft.com/office/drawing/2014/main" id="{55C32919-AE49-4DDA-9746-014F9BAC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629" name="Grafik 1628">
          <a:extLst>
            <a:ext uri="{FF2B5EF4-FFF2-40B4-BE49-F238E27FC236}">
              <a16:creationId xmlns:a16="http://schemas.microsoft.com/office/drawing/2014/main" id="{6167E7A5-4F48-499C-9620-0C2796DE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630" name="Grafik 1629">
          <a:extLst>
            <a:ext uri="{FF2B5EF4-FFF2-40B4-BE49-F238E27FC236}">
              <a16:creationId xmlns:a16="http://schemas.microsoft.com/office/drawing/2014/main" id="{D3A3D820-FE29-4859-B0A9-6E669D699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631" name="Grafik 1630">
          <a:extLst>
            <a:ext uri="{FF2B5EF4-FFF2-40B4-BE49-F238E27FC236}">
              <a16:creationId xmlns:a16="http://schemas.microsoft.com/office/drawing/2014/main" id="{E6E1EF92-ED8C-4791-90CC-CA9A00EF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125412</xdr:colOff>
      <xdr:row>19</xdr:row>
      <xdr:rowOff>28575</xdr:rowOff>
    </xdr:from>
    <xdr:ext cx="302895" cy="302895"/>
    <xdr:pic>
      <xdr:nvPicPr>
        <xdr:cNvPr id="1632" name="Grafik 1631">
          <a:extLst>
            <a:ext uri="{FF2B5EF4-FFF2-40B4-BE49-F238E27FC236}">
              <a16:creationId xmlns:a16="http://schemas.microsoft.com/office/drawing/2014/main" id="{9AA46F00-6F31-4904-B2EC-799EA79A6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633" name="Grafik 1632">
          <a:extLst>
            <a:ext uri="{FF2B5EF4-FFF2-40B4-BE49-F238E27FC236}">
              <a16:creationId xmlns:a16="http://schemas.microsoft.com/office/drawing/2014/main" id="{86F69122-A019-4DB3-9529-4FDE02FD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634" name="Grafik 1633">
          <a:extLst>
            <a:ext uri="{FF2B5EF4-FFF2-40B4-BE49-F238E27FC236}">
              <a16:creationId xmlns:a16="http://schemas.microsoft.com/office/drawing/2014/main" id="{D0FE9B22-9450-47AB-9327-F10A530D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635" name="Grafik 1634">
          <a:extLst>
            <a:ext uri="{FF2B5EF4-FFF2-40B4-BE49-F238E27FC236}">
              <a16:creationId xmlns:a16="http://schemas.microsoft.com/office/drawing/2014/main" id="{7D837ACA-DC39-41F2-AA71-D68658D9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125412</xdr:colOff>
      <xdr:row>19</xdr:row>
      <xdr:rowOff>28575</xdr:rowOff>
    </xdr:from>
    <xdr:ext cx="302895" cy="302895"/>
    <xdr:pic>
      <xdr:nvPicPr>
        <xdr:cNvPr id="1636" name="Grafik 1635">
          <a:extLst>
            <a:ext uri="{FF2B5EF4-FFF2-40B4-BE49-F238E27FC236}">
              <a16:creationId xmlns:a16="http://schemas.microsoft.com/office/drawing/2014/main" id="{9F24F0DA-4AF1-44CE-982B-31E7575E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1637" name="Grafik 1636">
          <a:extLst>
            <a:ext uri="{FF2B5EF4-FFF2-40B4-BE49-F238E27FC236}">
              <a16:creationId xmlns:a16="http://schemas.microsoft.com/office/drawing/2014/main" id="{35E458EA-6C6F-4AED-A971-FDB9F9E1D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6708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0</xdr:rowOff>
    </xdr:from>
    <xdr:ext cx="243147" cy="243147"/>
    <xdr:pic>
      <xdr:nvPicPr>
        <xdr:cNvPr id="1638" name="Grafik 1637">
          <a:extLst>
            <a:ext uri="{FF2B5EF4-FFF2-40B4-BE49-F238E27FC236}">
              <a16:creationId xmlns:a16="http://schemas.microsoft.com/office/drawing/2014/main" id="{A4649C67-D4DB-4403-A676-283AFBA6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341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28575</xdr:rowOff>
    </xdr:from>
    <xdr:ext cx="243147" cy="243147"/>
    <xdr:pic>
      <xdr:nvPicPr>
        <xdr:cNvPr id="1639" name="Grafik 1638">
          <a:extLst>
            <a:ext uri="{FF2B5EF4-FFF2-40B4-BE49-F238E27FC236}">
              <a16:creationId xmlns:a16="http://schemas.microsoft.com/office/drawing/2014/main" id="{8AA09F86-124A-4397-BD0D-7F085202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336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189</xdr:row>
      <xdr:rowOff>28575</xdr:rowOff>
    </xdr:from>
    <xdr:ext cx="243147" cy="243147"/>
    <xdr:pic>
      <xdr:nvPicPr>
        <xdr:cNvPr id="1640" name="Grafik 1639">
          <a:extLst>
            <a:ext uri="{FF2B5EF4-FFF2-40B4-BE49-F238E27FC236}">
              <a16:creationId xmlns:a16="http://schemas.microsoft.com/office/drawing/2014/main" id="{13F1BD68-B251-4C96-BDE6-8F1A980D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369075"/>
          <a:ext cx="243147" cy="243147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641" name="Grafik 1640">
          <a:extLst>
            <a:ext uri="{FF2B5EF4-FFF2-40B4-BE49-F238E27FC236}">
              <a16:creationId xmlns:a16="http://schemas.microsoft.com/office/drawing/2014/main" id="{3BC3990D-F38E-40B7-95BA-65597807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642" name="Grafik 1641">
          <a:extLst>
            <a:ext uri="{FF2B5EF4-FFF2-40B4-BE49-F238E27FC236}">
              <a16:creationId xmlns:a16="http://schemas.microsoft.com/office/drawing/2014/main" id="{AA97EDD1-8A83-49F3-8D4A-5A6B34E9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643" name="Grafik 1642">
          <a:extLst>
            <a:ext uri="{FF2B5EF4-FFF2-40B4-BE49-F238E27FC236}">
              <a16:creationId xmlns:a16="http://schemas.microsoft.com/office/drawing/2014/main" id="{7C2D15DB-1155-4B74-9721-0E7E3E4F8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644" name="Grafik 1643">
          <a:extLst>
            <a:ext uri="{FF2B5EF4-FFF2-40B4-BE49-F238E27FC236}">
              <a16:creationId xmlns:a16="http://schemas.microsoft.com/office/drawing/2014/main" id="{0E96CEA1-023C-4593-A8BD-735B2E60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645" name="Grafik 1644">
          <a:extLst>
            <a:ext uri="{FF2B5EF4-FFF2-40B4-BE49-F238E27FC236}">
              <a16:creationId xmlns:a16="http://schemas.microsoft.com/office/drawing/2014/main" id="{02825471-EFC3-4A16-B375-4BA33991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646" name="Grafik 1645">
          <a:extLst>
            <a:ext uri="{FF2B5EF4-FFF2-40B4-BE49-F238E27FC236}">
              <a16:creationId xmlns:a16="http://schemas.microsoft.com/office/drawing/2014/main" id="{A1E201B8-74C6-46B5-8BC3-4D510570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647" name="Grafik 1646">
          <a:extLst>
            <a:ext uri="{FF2B5EF4-FFF2-40B4-BE49-F238E27FC236}">
              <a16:creationId xmlns:a16="http://schemas.microsoft.com/office/drawing/2014/main" id="{6E721E4E-E506-4F12-9302-1F939A40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648" name="Grafik 1647">
          <a:extLst>
            <a:ext uri="{FF2B5EF4-FFF2-40B4-BE49-F238E27FC236}">
              <a16:creationId xmlns:a16="http://schemas.microsoft.com/office/drawing/2014/main" id="{199AF196-1F1C-4708-8531-DDC3B17A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649" name="Grafik 1648">
          <a:extLst>
            <a:ext uri="{FF2B5EF4-FFF2-40B4-BE49-F238E27FC236}">
              <a16:creationId xmlns:a16="http://schemas.microsoft.com/office/drawing/2014/main" id="{AC67BB71-8966-4B8B-AD2C-BC4E483A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1650" name="Grafik 1649">
          <a:extLst>
            <a:ext uri="{FF2B5EF4-FFF2-40B4-BE49-F238E27FC236}">
              <a16:creationId xmlns:a16="http://schemas.microsoft.com/office/drawing/2014/main" id="{FF80B07F-F34B-4CC0-AB71-CF7FF63B5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661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1" name="Grafik 1650">
          <a:extLst>
            <a:ext uri="{FF2B5EF4-FFF2-40B4-BE49-F238E27FC236}">
              <a16:creationId xmlns:a16="http://schemas.microsoft.com/office/drawing/2014/main" id="{436ED59F-EA98-417F-B51B-EE3488E1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2" name="Grafik 1651">
          <a:extLst>
            <a:ext uri="{FF2B5EF4-FFF2-40B4-BE49-F238E27FC236}">
              <a16:creationId xmlns:a16="http://schemas.microsoft.com/office/drawing/2014/main" id="{9241BEB1-FB0F-4968-95B7-699DA5C8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3" name="Grafik 1652">
          <a:extLst>
            <a:ext uri="{FF2B5EF4-FFF2-40B4-BE49-F238E27FC236}">
              <a16:creationId xmlns:a16="http://schemas.microsoft.com/office/drawing/2014/main" id="{8D46D9F9-AA47-4C4F-AE0F-4596DE9F4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4" name="Grafik 1653">
          <a:extLst>
            <a:ext uri="{FF2B5EF4-FFF2-40B4-BE49-F238E27FC236}">
              <a16:creationId xmlns:a16="http://schemas.microsoft.com/office/drawing/2014/main" id="{9EBB6384-2794-40B7-95D5-D239CD4A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55" name="Grafik 1654">
          <a:extLst>
            <a:ext uri="{FF2B5EF4-FFF2-40B4-BE49-F238E27FC236}">
              <a16:creationId xmlns:a16="http://schemas.microsoft.com/office/drawing/2014/main" id="{70F24F88-C16D-4F17-B1CE-C1096670D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56" name="Grafik 1655">
          <a:extLst>
            <a:ext uri="{FF2B5EF4-FFF2-40B4-BE49-F238E27FC236}">
              <a16:creationId xmlns:a16="http://schemas.microsoft.com/office/drawing/2014/main" id="{4347C36F-31DA-4192-9CCF-8DAA3916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57" name="Grafik 1656">
          <a:extLst>
            <a:ext uri="{FF2B5EF4-FFF2-40B4-BE49-F238E27FC236}">
              <a16:creationId xmlns:a16="http://schemas.microsoft.com/office/drawing/2014/main" id="{2B197333-0068-40CE-80DA-17FCAE0D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658" name="Grafik 1657">
          <a:extLst>
            <a:ext uri="{FF2B5EF4-FFF2-40B4-BE49-F238E27FC236}">
              <a16:creationId xmlns:a16="http://schemas.microsoft.com/office/drawing/2014/main" id="{B23A46A0-35C0-4A1A-8463-65F0D8CE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59" name="Grafik 1658">
          <a:extLst>
            <a:ext uri="{FF2B5EF4-FFF2-40B4-BE49-F238E27FC236}">
              <a16:creationId xmlns:a16="http://schemas.microsoft.com/office/drawing/2014/main" id="{9FA9D7BF-C244-42F9-A908-C29F6B28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60" name="Grafik 1659">
          <a:extLst>
            <a:ext uri="{FF2B5EF4-FFF2-40B4-BE49-F238E27FC236}">
              <a16:creationId xmlns:a16="http://schemas.microsoft.com/office/drawing/2014/main" id="{0E6ABA72-B429-409C-B7E9-FFD2B36C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661" name="Grafik 1660">
          <a:extLst>
            <a:ext uri="{FF2B5EF4-FFF2-40B4-BE49-F238E27FC236}">
              <a16:creationId xmlns:a16="http://schemas.microsoft.com/office/drawing/2014/main" id="{32731230-E0C8-4D38-A2F1-354BAB45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662" name="Grafik 1661">
          <a:extLst>
            <a:ext uri="{FF2B5EF4-FFF2-40B4-BE49-F238E27FC236}">
              <a16:creationId xmlns:a16="http://schemas.microsoft.com/office/drawing/2014/main" id="{EA8C94C6-C4DC-4A48-A167-57380060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63" name="Grafik 1662">
          <a:extLst>
            <a:ext uri="{FF2B5EF4-FFF2-40B4-BE49-F238E27FC236}">
              <a16:creationId xmlns:a16="http://schemas.microsoft.com/office/drawing/2014/main" id="{0BA91D41-2185-4279-9B2A-A9ADD04DB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64" name="Grafik 1663">
          <a:extLst>
            <a:ext uri="{FF2B5EF4-FFF2-40B4-BE49-F238E27FC236}">
              <a16:creationId xmlns:a16="http://schemas.microsoft.com/office/drawing/2014/main" id="{5907283F-DC46-47B4-B212-1C9D2A71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65" name="Grafik 1664">
          <a:extLst>
            <a:ext uri="{FF2B5EF4-FFF2-40B4-BE49-F238E27FC236}">
              <a16:creationId xmlns:a16="http://schemas.microsoft.com/office/drawing/2014/main" id="{33CC0656-F446-4BBA-9A2C-661832AF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66" name="Grafik 1665">
          <a:extLst>
            <a:ext uri="{FF2B5EF4-FFF2-40B4-BE49-F238E27FC236}">
              <a16:creationId xmlns:a16="http://schemas.microsoft.com/office/drawing/2014/main" id="{6959C856-3D01-4118-AA67-65E5E49C6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667" name="Grafik 1666">
          <a:extLst>
            <a:ext uri="{FF2B5EF4-FFF2-40B4-BE49-F238E27FC236}">
              <a16:creationId xmlns:a16="http://schemas.microsoft.com/office/drawing/2014/main" id="{1CCBB751-E396-4615-90C4-82A526E4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68" name="Grafik 1667">
          <a:extLst>
            <a:ext uri="{FF2B5EF4-FFF2-40B4-BE49-F238E27FC236}">
              <a16:creationId xmlns:a16="http://schemas.microsoft.com/office/drawing/2014/main" id="{C15F8893-04D2-4DB4-B030-2D882FCA7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69" name="Grafik 1668">
          <a:extLst>
            <a:ext uri="{FF2B5EF4-FFF2-40B4-BE49-F238E27FC236}">
              <a16:creationId xmlns:a16="http://schemas.microsoft.com/office/drawing/2014/main" id="{5E1A6489-8A37-42A2-83F0-D1781B5C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70" name="Grafik 1669">
          <a:extLst>
            <a:ext uri="{FF2B5EF4-FFF2-40B4-BE49-F238E27FC236}">
              <a16:creationId xmlns:a16="http://schemas.microsoft.com/office/drawing/2014/main" id="{BF73C886-5A8D-45D6-9CF5-B6F45538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1671" name="Grafik 1670">
          <a:extLst>
            <a:ext uri="{FF2B5EF4-FFF2-40B4-BE49-F238E27FC236}">
              <a16:creationId xmlns:a16="http://schemas.microsoft.com/office/drawing/2014/main" id="{A0705304-DB08-4853-AD21-4596195F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34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672" name="Grafik 1671">
          <a:extLst>
            <a:ext uri="{FF2B5EF4-FFF2-40B4-BE49-F238E27FC236}">
              <a16:creationId xmlns:a16="http://schemas.microsoft.com/office/drawing/2014/main" id="{97C47DE7-4704-4401-ACB2-AF613D78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125412</xdr:colOff>
      <xdr:row>19</xdr:row>
      <xdr:rowOff>28575</xdr:rowOff>
    </xdr:from>
    <xdr:ext cx="302895" cy="302895"/>
    <xdr:pic>
      <xdr:nvPicPr>
        <xdr:cNvPr id="1673" name="Grafik 1672">
          <a:extLst>
            <a:ext uri="{FF2B5EF4-FFF2-40B4-BE49-F238E27FC236}">
              <a16:creationId xmlns:a16="http://schemas.microsoft.com/office/drawing/2014/main" id="{C0DD1198-856F-416C-B8E1-E58A6D78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581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74" name="Grafik 1673">
          <a:extLst>
            <a:ext uri="{FF2B5EF4-FFF2-40B4-BE49-F238E27FC236}">
              <a16:creationId xmlns:a16="http://schemas.microsoft.com/office/drawing/2014/main" id="{67F66F07-AD71-417E-82EA-CEFB46C7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75" name="Grafik 1674">
          <a:extLst>
            <a:ext uri="{FF2B5EF4-FFF2-40B4-BE49-F238E27FC236}">
              <a16:creationId xmlns:a16="http://schemas.microsoft.com/office/drawing/2014/main" id="{1030B882-8940-47F3-BA16-8FFC38D9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676" name="Grafik 1675">
          <a:extLst>
            <a:ext uri="{FF2B5EF4-FFF2-40B4-BE49-F238E27FC236}">
              <a16:creationId xmlns:a16="http://schemas.microsoft.com/office/drawing/2014/main" id="{58E9D1A6-9FE6-45B4-BB71-A98D4CB4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677" name="Grafik 1676">
          <a:extLst>
            <a:ext uri="{FF2B5EF4-FFF2-40B4-BE49-F238E27FC236}">
              <a16:creationId xmlns:a16="http://schemas.microsoft.com/office/drawing/2014/main" id="{E83A5844-B373-4C49-A51F-5E2AE6B1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78" name="Grafik 1677">
          <a:extLst>
            <a:ext uri="{FF2B5EF4-FFF2-40B4-BE49-F238E27FC236}">
              <a16:creationId xmlns:a16="http://schemas.microsoft.com/office/drawing/2014/main" id="{E36E230D-5AC3-419A-8779-8D058EDEA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79" name="Grafik 1678">
          <a:extLst>
            <a:ext uri="{FF2B5EF4-FFF2-40B4-BE49-F238E27FC236}">
              <a16:creationId xmlns:a16="http://schemas.microsoft.com/office/drawing/2014/main" id="{79BC2145-C3DB-423F-BC92-7E9C4999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680" name="Grafik 1679">
          <a:extLst>
            <a:ext uri="{FF2B5EF4-FFF2-40B4-BE49-F238E27FC236}">
              <a16:creationId xmlns:a16="http://schemas.microsoft.com/office/drawing/2014/main" id="{1C67EC29-50DE-4F4F-BF1A-DD1C2AB8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681" name="Grafik 1680">
          <a:extLst>
            <a:ext uri="{FF2B5EF4-FFF2-40B4-BE49-F238E27FC236}">
              <a16:creationId xmlns:a16="http://schemas.microsoft.com/office/drawing/2014/main" id="{E9D9354C-FED2-4392-A1B6-01197703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682" name="Grafik 1681">
          <a:extLst>
            <a:ext uri="{FF2B5EF4-FFF2-40B4-BE49-F238E27FC236}">
              <a16:creationId xmlns:a16="http://schemas.microsoft.com/office/drawing/2014/main" id="{DC381C59-1026-496B-BFCE-FE1EF3AA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683" name="Grafik 1682">
          <a:extLst>
            <a:ext uri="{FF2B5EF4-FFF2-40B4-BE49-F238E27FC236}">
              <a16:creationId xmlns:a16="http://schemas.microsoft.com/office/drawing/2014/main" id="{381810D1-C83A-43D3-AEBB-F0E06B8DA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684" name="Grafik 1683">
          <a:extLst>
            <a:ext uri="{FF2B5EF4-FFF2-40B4-BE49-F238E27FC236}">
              <a16:creationId xmlns:a16="http://schemas.microsoft.com/office/drawing/2014/main" id="{7278D661-8167-473E-822D-97C320B3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685" name="Grafik 1684">
          <a:extLst>
            <a:ext uri="{FF2B5EF4-FFF2-40B4-BE49-F238E27FC236}">
              <a16:creationId xmlns:a16="http://schemas.microsoft.com/office/drawing/2014/main" id="{2D10D071-444A-4FB7-96EF-D9D5C11C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477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686" name="Grafik 1685">
          <a:extLst>
            <a:ext uri="{FF2B5EF4-FFF2-40B4-BE49-F238E27FC236}">
              <a16:creationId xmlns:a16="http://schemas.microsoft.com/office/drawing/2014/main" id="{29A52171-E164-4221-89A9-BC2D6EA7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274</xdr:row>
      <xdr:rowOff>0</xdr:rowOff>
    </xdr:from>
    <xdr:ext cx="243147" cy="243147"/>
    <xdr:pic>
      <xdr:nvPicPr>
        <xdr:cNvPr id="1687" name="Grafik 1686">
          <a:extLst>
            <a:ext uri="{FF2B5EF4-FFF2-40B4-BE49-F238E27FC236}">
              <a16:creationId xmlns:a16="http://schemas.microsoft.com/office/drawing/2014/main" id="{1C04A89B-7032-4849-BCF6-14618B70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67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274</xdr:row>
      <xdr:rowOff>28575</xdr:rowOff>
    </xdr:from>
    <xdr:ext cx="243147" cy="243147"/>
    <xdr:pic>
      <xdr:nvPicPr>
        <xdr:cNvPr id="1688" name="Grafik 1687">
          <a:extLst>
            <a:ext uri="{FF2B5EF4-FFF2-40B4-BE49-F238E27FC236}">
              <a16:creationId xmlns:a16="http://schemas.microsoft.com/office/drawing/2014/main" id="{10728863-A062-4A57-A6AD-3E99B1FD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705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291</xdr:row>
      <xdr:rowOff>28575</xdr:rowOff>
    </xdr:from>
    <xdr:ext cx="243147" cy="243147"/>
    <xdr:pic>
      <xdr:nvPicPr>
        <xdr:cNvPr id="1689" name="Grafik 1688">
          <a:extLst>
            <a:ext uri="{FF2B5EF4-FFF2-40B4-BE49-F238E27FC236}">
              <a16:creationId xmlns:a16="http://schemas.microsoft.com/office/drawing/2014/main" id="{BB1686E3-4B43-47BF-96DA-76390354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137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212</xdr:row>
      <xdr:rowOff>28575</xdr:rowOff>
    </xdr:from>
    <xdr:ext cx="243147" cy="243147"/>
    <xdr:pic>
      <xdr:nvPicPr>
        <xdr:cNvPr id="1690" name="Grafik 1689">
          <a:extLst>
            <a:ext uri="{FF2B5EF4-FFF2-40B4-BE49-F238E27FC236}">
              <a16:creationId xmlns:a16="http://schemas.microsoft.com/office/drawing/2014/main" id="{212C24FC-CFB1-4ECD-9E9F-85E408BE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503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1691" name="Grafik 1690">
          <a:extLst>
            <a:ext uri="{FF2B5EF4-FFF2-40B4-BE49-F238E27FC236}">
              <a16:creationId xmlns:a16="http://schemas.microsoft.com/office/drawing/2014/main" id="{DD877036-C6CE-46FB-9C81-D1C482F1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74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210</xdr:row>
      <xdr:rowOff>28575</xdr:rowOff>
    </xdr:from>
    <xdr:ext cx="243147" cy="243147"/>
    <xdr:pic>
      <xdr:nvPicPr>
        <xdr:cNvPr id="1692" name="Grafik 1691">
          <a:extLst>
            <a:ext uri="{FF2B5EF4-FFF2-40B4-BE49-F238E27FC236}">
              <a16:creationId xmlns:a16="http://schemas.microsoft.com/office/drawing/2014/main" id="{405016DA-6F4D-4859-A058-18F9B543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36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1693" name="Grafik 1692">
          <a:extLst>
            <a:ext uri="{FF2B5EF4-FFF2-40B4-BE49-F238E27FC236}">
              <a16:creationId xmlns:a16="http://schemas.microsoft.com/office/drawing/2014/main" id="{DE958B2F-0AEE-476F-B9C5-E1632DDE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20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28575</xdr:rowOff>
    </xdr:from>
    <xdr:ext cx="243147" cy="243147"/>
    <xdr:pic>
      <xdr:nvPicPr>
        <xdr:cNvPr id="1694" name="Grafik 1693">
          <a:extLst>
            <a:ext uri="{FF2B5EF4-FFF2-40B4-BE49-F238E27FC236}">
              <a16:creationId xmlns:a16="http://schemas.microsoft.com/office/drawing/2014/main" id="{56AC41BC-90CF-424D-8353-F34B18D1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53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1695" name="Grafik 1694">
          <a:extLst>
            <a:ext uri="{FF2B5EF4-FFF2-40B4-BE49-F238E27FC236}">
              <a16:creationId xmlns:a16="http://schemas.microsoft.com/office/drawing/2014/main" id="{9B90E9AE-943F-45C2-A8BD-9CEADE42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34075"/>
          <a:ext cx="243147" cy="243147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696" name="Grafik 1695">
          <a:extLst>
            <a:ext uri="{FF2B5EF4-FFF2-40B4-BE49-F238E27FC236}">
              <a16:creationId xmlns:a16="http://schemas.microsoft.com/office/drawing/2014/main" id="{FDEE9B40-0976-4F6D-A96A-9BA687DCA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97" name="Grafik 1696">
          <a:extLst>
            <a:ext uri="{FF2B5EF4-FFF2-40B4-BE49-F238E27FC236}">
              <a16:creationId xmlns:a16="http://schemas.microsoft.com/office/drawing/2014/main" id="{E1ED1DCD-EB53-4CBB-81AA-09515054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98" name="Grafik 1697">
          <a:extLst>
            <a:ext uri="{FF2B5EF4-FFF2-40B4-BE49-F238E27FC236}">
              <a16:creationId xmlns:a16="http://schemas.microsoft.com/office/drawing/2014/main" id="{D12F4973-5EC0-469E-9507-61FFADD7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699" name="Grafik 1698">
          <a:extLst>
            <a:ext uri="{FF2B5EF4-FFF2-40B4-BE49-F238E27FC236}">
              <a16:creationId xmlns:a16="http://schemas.microsoft.com/office/drawing/2014/main" id="{FD75570F-9ABE-4D82-8EEC-77068EBFA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1700" name="Grafik 1699">
          <a:extLst>
            <a:ext uri="{FF2B5EF4-FFF2-40B4-BE49-F238E27FC236}">
              <a16:creationId xmlns:a16="http://schemas.microsoft.com/office/drawing/2014/main" id="{5C08C553-B01F-4BB2-8FCB-0F165D3E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452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701" name="Grafik 1700">
          <a:extLst>
            <a:ext uri="{FF2B5EF4-FFF2-40B4-BE49-F238E27FC236}">
              <a16:creationId xmlns:a16="http://schemas.microsoft.com/office/drawing/2014/main" id="{6DDDDBDC-1200-410E-B3BE-1638236A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702" name="Grafik 1701">
          <a:extLst>
            <a:ext uri="{FF2B5EF4-FFF2-40B4-BE49-F238E27FC236}">
              <a16:creationId xmlns:a16="http://schemas.microsoft.com/office/drawing/2014/main" id="{51A06CBD-D7E6-4920-910F-58D9024F1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703" name="Grafik 1702">
          <a:extLst>
            <a:ext uri="{FF2B5EF4-FFF2-40B4-BE49-F238E27FC236}">
              <a16:creationId xmlns:a16="http://schemas.microsoft.com/office/drawing/2014/main" id="{B4B938B1-9B4B-44BD-A9D7-00BE073C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704" name="Grafik 1703">
          <a:extLst>
            <a:ext uri="{FF2B5EF4-FFF2-40B4-BE49-F238E27FC236}">
              <a16:creationId xmlns:a16="http://schemas.microsoft.com/office/drawing/2014/main" id="{4B2C974A-BCA7-4F87-9D6F-F564E7C8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705" name="Grafik 1704">
          <a:extLst>
            <a:ext uri="{FF2B5EF4-FFF2-40B4-BE49-F238E27FC236}">
              <a16:creationId xmlns:a16="http://schemas.microsoft.com/office/drawing/2014/main" id="{02D58521-C2BC-4771-B204-EBDF434B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706" name="Grafik 1705">
          <a:extLst>
            <a:ext uri="{FF2B5EF4-FFF2-40B4-BE49-F238E27FC236}">
              <a16:creationId xmlns:a16="http://schemas.microsoft.com/office/drawing/2014/main" id="{A0D58D45-3BF3-414D-8944-4A5C34AE4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707" name="Grafik 1706">
          <a:extLst>
            <a:ext uri="{FF2B5EF4-FFF2-40B4-BE49-F238E27FC236}">
              <a16:creationId xmlns:a16="http://schemas.microsoft.com/office/drawing/2014/main" id="{5A1B6DEA-1796-4B87-9981-76D67479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708" name="Grafik 1707">
          <a:extLst>
            <a:ext uri="{FF2B5EF4-FFF2-40B4-BE49-F238E27FC236}">
              <a16:creationId xmlns:a16="http://schemas.microsoft.com/office/drawing/2014/main" id="{164983B5-D232-457D-B5D2-CB50FDEB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709" name="Grafik 1708">
          <a:extLst>
            <a:ext uri="{FF2B5EF4-FFF2-40B4-BE49-F238E27FC236}">
              <a16:creationId xmlns:a16="http://schemas.microsoft.com/office/drawing/2014/main" id="{8FD993CB-CBA9-4E8C-860C-71508478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10" name="Grafik 1709">
          <a:extLst>
            <a:ext uri="{FF2B5EF4-FFF2-40B4-BE49-F238E27FC236}">
              <a16:creationId xmlns:a16="http://schemas.microsoft.com/office/drawing/2014/main" id="{28640A47-87DD-41F3-B521-0291F035C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11" name="Grafik 1710">
          <a:extLst>
            <a:ext uri="{FF2B5EF4-FFF2-40B4-BE49-F238E27FC236}">
              <a16:creationId xmlns:a16="http://schemas.microsoft.com/office/drawing/2014/main" id="{C021572C-7D6B-4126-BB3F-7821093A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12" name="Grafik 1711">
          <a:extLst>
            <a:ext uri="{FF2B5EF4-FFF2-40B4-BE49-F238E27FC236}">
              <a16:creationId xmlns:a16="http://schemas.microsoft.com/office/drawing/2014/main" id="{239F9FD9-1A76-4D0E-9C8C-4D9AAF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1713" name="Grafik 1712">
          <a:extLst>
            <a:ext uri="{FF2B5EF4-FFF2-40B4-BE49-F238E27FC236}">
              <a16:creationId xmlns:a16="http://schemas.microsoft.com/office/drawing/2014/main" id="{C2F83091-0B42-492B-84C0-FE7AA4433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4" name="Grafik 1713">
          <a:extLst>
            <a:ext uri="{FF2B5EF4-FFF2-40B4-BE49-F238E27FC236}">
              <a16:creationId xmlns:a16="http://schemas.microsoft.com/office/drawing/2014/main" id="{40C20330-3B9D-47E2-865A-495277B9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5" name="Grafik 1714">
          <a:extLst>
            <a:ext uri="{FF2B5EF4-FFF2-40B4-BE49-F238E27FC236}">
              <a16:creationId xmlns:a16="http://schemas.microsoft.com/office/drawing/2014/main" id="{BFEDDFC1-29B8-436F-9226-46F782DC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6" name="Grafik 1715">
          <a:extLst>
            <a:ext uri="{FF2B5EF4-FFF2-40B4-BE49-F238E27FC236}">
              <a16:creationId xmlns:a16="http://schemas.microsoft.com/office/drawing/2014/main" id="{53054456-C508-4FDD-801D-FCF0D6F7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7" name="Grafik 1716">
          <a:extLst>
            <a:ext uri="{FF2B5EF4-FFF2-40B4-BE49-F238E27FC236}">
              <a16:creationId xmlns:a16="http://schemas.microsoft.com/office/drawing/2014/main" id="{837C7835-ED8B-4F66-A85B-80AAB88F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8" name="Grafik 1717">
          <a:extLst>
            <a:ext uri="{FF2B5EF4-FFF2-40B4-BE49-F238E27FC236}">
              <a16:creationId xmlns:a16="http://schemas.microsoft.com/office/drawing/2014/main" id="{B7E5F319-3DA6-4F47-91E6-D32F3C9D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19" name="Grafik 1718">
          <a:extLst>
            <a:ext uri="{FF2B5EF4-FFF2-40B4-BE49-F238E27FC236}">
              <a16:creationId xmlns:a16="http://schemas.microsoft.com/office/drawing/2014/main" id="{5A6AF746-E986-48B5-9DE6-7658FBE4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20" name="Grafik 1719">
          <a:extLst>
            <a:ext uri="{FF2B5EF4-FFF2-40B4-BE49-F238E27FC236}">
              <a16:creationId xmlns:a16="http://schemas.microsoft.com/office/drawing/2014/main" id="{93150D8F-2D46-4F7A-A98C-0BC560A14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21" name="Grafik 1720">
          <a:extLst>
            <a:ext uri="{FF2B5EF4-FFF2-40B4-BE49-F238E27FC236}">
              <a16:creationId xmlns:a16="http://schemas.microsoft.com/office/drawing/2014/main" id="{A0B40D2E-EF4B-4C46-863A-2002B00C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22" name="Grafik 1721">
          <a:extLst>
            <a:ext uri="{FF2B5EF4-FFF2-40B4-BE49-F238E27FC236}">
              <a16:creationId xmlns:a16="http://schemas.microsoft.com/office/drawing/2014/main" id="{B62C94B5-51E3-43F3-8ED5-F21099DD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23" name="Grafik 1722">
          <a:extLst>
            <a:ext uri="{FF2B5EF4-FFF2-40B4-BE49-F238E27FC236}">
              <a16:creationId xmlns:a16="http://schemas.microsoft.com/office/drawing/2014/main" id="{1885ECA4-46C9-4AFA-A4EB-5343A88C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1724" name="Grafik 1723">
          <a:extLst>
            <a:ext uri="{FF2B5EF4-FFF2-40B4-BE49-F238E27FC236}">
              <a16:creationId xmlns:a16="http://schemas.microsoft.com/office/drawing/2014/main" id="{F946115C-B646-4961-AAEE-557BE893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1725" name="Grafik 1724">
          <a:extLst>
            <a:ext uri="{FF2B5EF4-FFF2-40B4-BE49-F238E27FC236}">
              <a16:creationId xmlns:a16="http://schemas.microsoft.com/office/drawing/2014/main" id="{432978DA-03EF-4A40-862B-7A0B0EF3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8709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260</xdr:row>
      <xdr:rowOff>28575</xdr:rowOff>
    </xdr:from>
    <xdr:ext cx="243147" cy="243147"/>
    <xdr:pic>
      <xdr:nvPicPr>
        <xdr:cNvPr id="1726" name="Grafik 1725">
          <a:extLst>
            <a:ext uri="{FF2B5EF4-FFF2-40B4-BE49-F238E27FC236}">
              <a16:creationId xmlns:a16="http://schemas.microsoft.com/office/drawing/2014/main" id="{1BE8C2EA-B257-4100-8702-4FB5719B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038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1727" name="Grafik 1726">
          <a:extLst>
            <a:ext uri="{FF2B5EF4-FFF2-40B4-BE49-F238E27FC236}">
              <a16:creationId xmlns:a16="http://schemas.microsoft.com/office/drawing/2014/main" id="{80086A78-AF12-4DB2-A226-7DF1AE72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42100"/>
          <a:ext cx="243147" cy="243147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28" name="Grafik 1727">
          <a:extLst>
            <a:ext uri="{FF2B5EF4-FFF2-40B4-BE49-F238E27FC236}">
              <a16:creationId xmlns:a16="http://schemas.microsoft.com/office/drawing/2014/main" id="{DA8643AF-73F8-4C70-91F1-579E444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29" name="Grafik 1728">
          <a:extLst>
            <a:ext uri="{FF2B5EF4-FFF2-40B4-BE49-F238E27FC236}">
              <a16:creationId xmlns:a16="http://schemas.microsoft.com/office/drawing/2014/main" id="{A299E0A3-AA8E-41DA-A0B6-157C66B6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30" name="Grafik 1729">
          <a:extLst>
            <a:ext uri="{FF2B5EF4-FFF2-40B4-BE49-F238E27FC236}">
              <a16:creationId xmlns:a16="http://schemas.microsoft.com/office/drawing/2014/main" id="{C4CF854C-985B-4316-9B43-3F95125E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731" name="Grafik 1730">
          <a:extLst>
            <a:ext uri="{FF2B5EF4-FFF2-40B4-BE49-F238E27FC236}">
              <a16:creationId xmlns:a16="http://schemas.microsoft.com/office/drawing/2014/main" id="{7A2C3F8A-542E-4E2B-BB2A-5EA93E66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32" name="Grafik 1731">
          <a:extLst>
            <a:ext uri="{FF2B5EF4-FFF2-40B4-BE49-F238E27FC236}">
              <a16:creationId xmlns:a16="http://schemas.microsoft.com/office/drawing/2014/main" id="{A0787AB1-E343-45AF-8E05-24F44E8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33" name="Grafik 1732">
          <a:extLst>
            <a:ext uri="{FF2B5EF4-FFF2-40B4-BE49-F238E27FC236}">
              <a16:creationId xmlns:a16="http://schemas.microsoft.com/office/drawing/2014/main" id="{1D2950CF-7ACF-49D1-B62E-9BEDC1A4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734" name="Grafik 1733">
          <a:extLst>
            <a:ext uri="{FF2B5EF4-FFF2-40B4-BE49-F238E27FC236}">
              <a16:creationId xmlns:a16="http://schemas.microsoft.com/office/drawing/2014/main" id="{E5C94CFB-39C4-43E2-BE41-14265CA50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1735" name="Grafik 1734">
          <a:extLst>
            <a:ext uri="{FF2B5EF4-FFF2-40B4-BE49-F238E27FC236}">
              <a16:creationId xmlns:a16="http://schemas.microsoft.com/office/drawing/2014/main" id="{AF6C476B-657B-4380-A11A-426E42385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42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736" name="Grafik 1735">
          <a:extLst>
            <a:ext uri="{FF2B5EF4-FFF2-40B4-BE49-F238E27FC236}">
              <a16:creationId xmlns:a16="http://schemas.microsoft.com/office/drawing/2014/main" id="{56180699-64FB-42E5-AB2C-EE6B15B3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737" name="Grafik 1736">
          <a:extLst>
            <a:ext uri="{FF2B5EF4-FFF2-40B4-BE49-F238E27FC236}">
              <a16:creationId xmlns:a16="http://schemas.microsoft.com/office/drawing/2014/main" id="{9DDB92CE-6654-4A07-9603-609697A1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125412</xdr:colOff>
      <xdr:row>19</xdr:row>
      <xdr:rowOff>28575</xdr:rowOff>
    </xdr:from>
    <xdr:ext cx="302895" cy="302895"/>
    <xdr:pic>
      <xdr:nvPicPr>
        <xdr:cNvPr id="1738" name="Grafik 1737">
          <a:extLst>
            <a:ext uri="{FF2B5EF4-FFF2-40B4-BE49-F238E27FC236}">
              <a16:creationId xmlns:a16="http://schemas.microsoft.com/office/drawing/2014/main" id="{E0DF17FF-7669-4C11-ABC7-89AE16BA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40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739" name="Grafik 1738">
          <a:extLst>
            <a:ext uri="{FF2B5EF4-FFF2-40B4-BE49-F238E27FC236}">
              <a16:creationId xmlns:a16="http://schemas.microsoft.com/office/drawing/2014/main" id="{4309CC7B-3BCD-463C-B3B9-61E25195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740" name="Grafik 1739">
          <a:extLst>
            <a:ext uri="{FF2B5EF4-FFF2-40B4-BE49-F238E27FC236}">
              <a16:creationId xmlns:a16="http://schemas.microsoft.com/office/drawing/2014/main" id="{820BE2BB-605C-40F4-B722-C6D1CDA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741" name="Grafik 1740">
          <a:extLst>
            <a:ext uri="{FF2B5EF4-FFF2-40B4-BE49-F238E27FC236}">
              <a16:creationId xmlns:a16="http://schemas.microsoft.com/office/drawing/2014/main" id="{326CA991-BE5F-442B-A54C-C8D517A0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1742" name="Grafik 1741">
          <a:extLst>
            <a:ext uri="{FF2B5EF4-FFF2-40B4-BE49-F238E27FC236}">
              <a16:creationId xmlns:a16="http://schemas.microsoft.com/office/drawing/2014/main" id="{96F14586-CDA4-454C-BBE0-DD8F82265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1743" name="Grafik 1742">
          <a:extLst>
            <a:ext uri="{FF2B5EF4-FFF2-40B4-BE49-F238E27FC236}">
              <a16:creationId xmlns:a16="http://schemas.microsoft.com/office/drawing/2014/main" id="{19F953C5-BDC3-4C21-8482-46647B66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44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744" name="Grafik 1743">
          <a:extLst>
            <a:ext uri="{FF2B5EF4-FFF2-40B4-BE49-F238E27FC236}">
              <a16:creationId xmlns:a16="http://schemas.microsoft.com/office/drawing/2014/main" id="{FB854C3E-F764-4239-AFF9-EBBA761C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745" name="Grafik 1744">
          <a:extLst>
            <a:ext uri="{FF2B5EF4-FFF2-40B4-BE49-F238E27FC236}">
              <a16:creationId xmlns:a16="http://schemas.microsoft.com/office/drawing/2014/main" id="{ACC7AF71-1854-489A-9750-51EF519D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746" name="Grafik 1745">
          <a:extLst>
            <a:ext uri="{FF2B5EF4-FFF2-40B4-BE49-F238E27FC236}">
              <a16:creationId xmlns:a16="http://schemas.microsoft.com/office/drawing/2014/main" id="{A585ED0D-FAEE-4689-9E50-63B7C1F9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125412</xdr:colOff>
      <xdr:row>19</xdr:row>
      <xdr:rowOff>28575</xdr:rowOff>
    </xdr:from>
    <xdr:ext cx="302895" cy="302895"/>
    <xdr:pic>
      <xdr:nvPicPr>
        <xdr:cNvPr id="1747" name="Grafik 1746">
          <a:extLst>
            <a:ext uri="{FF2B5EF4-FFF2-40B4-BE49-F238E27FC236}">
              <a16:creationId xmlns:a16="http://schemas.microsoft.com/office/drawing/2014/main" id="{076BBBDB-A851-47CE-91E6-FD5CA9AE2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54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48" name="Grafik 1747">
          <a:extLst>
            <a:ext uri="{FF2B5EF4-FFF2-40B4-BE49-F238E27FC236}">
              <a16:creationId xmlns:a16="http://schemas.microsoft.com/office/drawing/2014/main" id="{A9B61297-D47C-44A3-B6A6-A3F84AAA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49" name="Grafik 1748">
          <a:extLst>
            <a:ext uri="{FF2B5EF4-FFF2-40B4-BE49-F238E27FC236}">
              <a16:creationId xmlns:a16="http://schemas.microsoft.com/office/drawing/2014/main" id="{2C17544B-001B-4555-8EC7-767973C6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50" name="Grafik 1749">
          <a:extLst>
            <a:ext uri="{FF2B5EF4-FFF2-40B4-BE49-F238E27FC236}">
              <a16:creationId xmlns:a16="http://schemas.microsoft.com/office/drawing/2014/main" id="{690EC4A2-0261-42C0-8E82-DAC2BA7B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751" name="Grafik 1750">
          <a:extLst>
            <a:ext uri="{FF2B5EF4-FFF2-40B4-BE49-F238E27FC236}">
              <a16:creationId xmlns:a16="http://schemas.microsoft.com/office/drawing/2014/main" id="{ACD6B5A2-3A9F-43EE-B0BF-3BBD210B3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52" name="Grafik 1751">
          <a:extLst>
            <a:ext uri="{FF2B5EF4-FFF2-40B4-BE49-F238E27FC236}">
              <a16:creationId xmlns:a16="http://schemas.microsoft.com/office/drawing/2014/main" id="{86F6E463-E4F5-4C6F-91FE-C8074E6C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753" name="Grafik 1752">
          <a:extLst>
            <a:ext uri="{FF2B5EF4-FFF2-40B4-BE49-F238E27FC236}">
              <a16:creationId xmlns:a16="http://schemas.microsoft.com/office/drawing/2014/main" id="{93323081-3F95-4FF9-A918-5F8B3C46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1754" name="Grafik 1753">
          <a:extLst>
            <a:ext uri="{FF2B5EF4-FFF2-40B4-BE49-F238E27FC236}">
              <a16:creationId xmlns:a16="http://schemas.microsoft.com/office/drawing/2014/main" id="{57ECDD1A-E50F-4C91-9533-F27123F4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08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1755" name="Grafik 1754">
          <a:extLst>
            <a:ext uri="{FF2B5EF4-FFF2-40B4-BE49-F238E27FC236}">
              <a16:creationId xmlns:a16="http://schemas.microsoft.com/office/drawing/2014/main" id="{AC5F4805-3B25-4EC8-8582-D9917DBEB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36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1756" name="Grafik 1755">
          <a:extLst>
            <a:ext uri="{FF2B5EF4-FFF2-40B4-BE49-F238E27FC236}">
              <a16:creationId xmlns:a16="http://schemas.microsoft.com/office/drawing/2014/main" id="{8C107508-E553-4BB8-A162-1EC2A106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69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1757" name="Grafik 1756">
          <a:extLst>
            <a:ext uri="{FF2B5EF4-FFF2-40B4-BE49-F238E27FC236}">
              <a16:creationId xmlns:a16="http://schemas.microsoft.com/office/drawing/2014/main" id="{E63F2EA4-0E22-4A46-9474-0BD6DCE84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36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1758" name="Grafik 1757">
          <a:extLst>
            <a:ext uri="{FF2B5EF4-FFF2-40B4-BE49-F238E27FC236}">
              <a16:creationId xmlns:a16="http://schemas.microsoft.com/office/drawing/2014/main" id="{8FD9C922-F6F7-4819-8144-DA2FCB07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36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181</xdr:row>
      <xdr:rowOff>28575</xdr:rowOff>
    </xdr:from>
    <xdr:ext cx="243147" cy="243147"/>
    <xdr:pic>
      <xdr:nvPicPr>
        <xdr:cNvPr id="1759" name="Grafik 1758">
          <a:extLst>
            <a:ext uri="{FF2B5EF4-FFF2-40B4-BE49-F238E27FC236}">
              <a16:creationId xmlns:a16="http://schemas.microsoft.com/office/drawing/2014/main" id="{3411ABCF-4253-4F10-A583-AFDBFEEA4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470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1760" name="Grafik 1759">
          <a:extLst>
            <a:ext uri="{FF2B5EF4-FFF2-40B4-BE49-F238E27FC236}">
              <a16:creationId xmlns:a16="http://schemas.microsoft.com/office/drawing/2014/main" id="{59ADE74D-D2C6-4C48-A582-E8D1B99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35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1761" name="Grafik 1760">
          <a:extLst>
            <a:ext uri="{FF2B5EF4-FFF2-40B4-BE49-F238E27FC236}">
              <a16:creationId xmlns:a16="http://schemas.microsoft.com/office/drawing/2014/main" id="{247B014E-18E3-4C00-BA72-C4962D67C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43</xdr:col>
      <xdr:colOff>125412</xdr:colOff>
      <xdr:row>19</xdr:row>
      <xdr:rowOff>28575</xdr:rowOff>
    </xdr:from>
    <xdr:ext cx="302895" cy="302895"/>
    <xdr:pic>
      <xdr:nvPicPr>
        <xdr:cNvPr id="1762" name="Grafik 1761">
          <a:extLst>
            <a:ext uri="{FF2B5EF4-FFF2-40B4-BE49-F238E27FC236}">
              <a16:creationId xmlns:a16="http://schemas.microsoft.com/office/drawing/2014/main" id="{093EF3D7-D237-4FBC-A73F-0A4AAC09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90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763" name="Grafik 1762">
          <a:extLst>
            <a:ext uri="{FF2B5EF4-FFF2-40B4-BE49-F238E27FC236}">
              <a16:creationId xmlns:a16="http://schemas.microsoft.com/office/drawing/2014/main" id="{23EAC9A9-C6EF-48D6-AC36-DAA0F0DC5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38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764" name="Grafik 1763">
          <a:extLst>
            <a:ext uri="{FF2B5EF4-FFF2-40B4-BE49-F238E27FC236}">
              <a16:creationId xmlns:a16="http://schemas.microsoft.com/office/drawing/2014/main" id="{1EA956DA-F323-42B0-B7B7-A9B3ADB4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765" name="Grafik 1764">
          <a:extLst>
            <a:ext uri="{FF2B5EF4-FFF2-40B4-BE49-F238E27FC236}">
              <a16:creationId xmlns:a16="http://schemas.microsoft.com/office/drawing/2014/main" id="{78F424D5-09F4-43BD-86F7-FC84007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766" name="Grafik 1765">
          <a:extLst>
            <a:ext uri="{FF2B5EF4-FFF2-40B4-BE49-F238E27FC236}">
              <a16:creationId xmlns:a16="http://schemas.microsoft.com/office/drawing/2014/main" id="{6216A5B8-27CC-4EE9-A162-6546A3BF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767" name="Grafik 1766">
          <a:extLst>
            <a:ext uri="{FF2B5EF4-FFF2-40B4-BE49-F238E27FC236}">
              <a16:creationId xmlns:a16="http://schemas.microsoft.com/office/drawing/2014/main" id="{E67B01D9-BA3B-43D2-92C3-82EF56911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768" name="Grafik 1767">
          <a:extLst>
            <a:ext uri="{FF2B5EF4-FFF2-40B4-BE49-F238E27FC236}">
              <a16:creationId xmlns:a16="http://schemas.microsoft.com/office/drawing/2014/main" id="{8FA30F83-3E7E-4E29-8F5F-63E520F2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1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769" name="Grafik 1768">
          <a:extLst>
            <a:ext uri="{FF2B5EF4-FFF2-40B4-BE49-F238E27FC236}">
              <a16:creationId xmlns:a16="http://schemas.microsoft.com/office/drawing/2014/main" id="{88C09F2D-C0B0-4C8E-9F78-951C223B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770" name="Grafik 1769">
          <a:extLst>
            <a:ext uri="{FF2B5EF4-FFF2-40B4-BE49-F238E27FC236}">
              <a16:creationId xmlns:a16="http://schemas.microsoft.com/office/drawing/2014/main" id="{DAF3D574-6594-49D7-B4E4-4D6C91CD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771" name="Grafik 1770">
          <a:extLst>
            <a:ext uri="{FF2B5EF4-FFF2-40B4-BE49-F238E27FC236}">
              <a16:creationId xmlns:a16="http://schemas.microsoft.com/office/drawing/2014/main" id="{725C248B-2DB3-4196-A625-6F099202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772" name="Grafik 1771">
          <a:extLst>
            <a:ext uri="{FF2B5EF4-FFF2-40B4-BE49-F238E27FC236}">
              <a16:creationId xmlns:a16="http://schemas.microsoft.com/office/drawing/2014/main" id="{3AA059D1-940C-47AF-8ACD-580EC2C5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773" name="Grafik 1772">
          <a:extLst>
            <a:ext uri="{FF2B5EF4-FFF2-40B4-BE49-F238E27FC236}">
              <a16:creationId xmlns:a16="http://schemas.microsoft.com/office/drawing/2014/main" id="{73A0B236-859A-4A8B-8592-83F1FBB4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774" name="Grafik 1773">
          <a:extLst>
            <a:ext uri="{FF2B5EF4-FFF2-40B4-BE49-F238E27FC236}">
              <a16:creationId xmlns:a16="http://schemas.microsoft.com/office/drawing/2014/main" id="{208F32F7-BF2F-42C0-9237-B582CD9B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775" name="Grafik 1774">
          <a:extLst>
            <a:ext uri="{FF2B5EF4-FFF2-40B4-BE49-F238E27FC236}">
              <a16:creationId xmlns:a16="http://schemas.microsoft.com/office/drawing/2014/main" id="{71C32ED2-D4AC-461C-ADDA-084C7681F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776" name="Grafik 1775">
          <a:extLst>
            <a:ext uri="{FF2B5EF4-FFF2-40B4-BE49-F238E27FC236}">
              <a16:creationId xmlns:a16="http://schemas.microsoft.com/office/drawing/2014/main" id="{05352970-7BAE-4899-ABD3-10BE9283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777" name="Grafik 1776">
          <a:extLst>
            <a:ext uri="{FF2B5EF4-FFF2-40B4-BE49-F238E27FC236}">
              <a16:creationId xmlns:a16="http://schemas.microsoft.com/office/drawing/2014/main" id="{1163628C-DF16-41B5-BBE8-3B1968BA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125412</xdr:colOff>
      <xdr:row>19</xdr:row>
      <xdr:rowOff>28575</xdr:rowOff>
    </xdr:from>
    <xdr:ext cx="302895" cy="302895"/>
    <xdr:pic>
      <xdr:nvPicPr>
        <xdr:cNvPr id="1778" name="Grafik 1777">
          <a:extLst>
            <a:ext uri="{FF2B5EF4-FFF2-40B4-BE49-F238E27FC236}">
              <a16:creationId xmlns:a16="http://schemas.microsoft.com/office/drawing/2014/main" id="{291A14CC-E38D-46C5-9FBE-A919084A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535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779" name="Grafik 1778">
          <a:extLst>
            <a:ext uri="{FF2B5EF4-FFF2-40B4-BE49-F238E27FC236}">
              <a16:creationId xmlns:a16="http://schemas.microsoft.com/office/drawing/2014/main" id="{D1C498C5-19AB-4C38-AEA7-D14CA1B5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780" name="Grafik 1779">
          <a:extLst>
            <a:ext uri="{FF2B5EF4-FFF2-40B4-BE49-F238E27FC236}">
              <a16:creationId xmlns:a16="http://schemas.microsoft.com/office/drawing/2014/main" id="{1AE6A877-C196-45CC-A98A-9B9D7E2E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781" name="Grafik 1780">
          <a:extLst>
            <a:ext uri="{FF2B5EF4-FFF2-40B4-BE49-F238E27FC236}">
              <a16:creationId xmlns:a16="http://schemas.microsoft.com/office/drawing/2014/main" id="{46EFB115-F6E5-481D-86D7-2FB89E23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782" name="Grafik 1781">
          <a:extLst>
            <a:ext uri="{FF2B5EF4-FFF2-40B4-BE49-F238E27FC236}">
              <a16:creationId xmlns:a16="http://schemas.microsoft.com/office/drawing/2014/main" id="{03548BB4-B971-4AD9-9957-94AEF820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783" name="Grafik 1782">
          <a:extLst>
            <a:ext uri="{FF2B5EF4-FFF2-40B4-BE49-F238E27FC236}">
              <a16:creationId xmlns:a16="http://schemas.microsoft.com/office/drawing/2014/main" id="{F3FB2A02-4111-49F0-A1AD-5E9108BF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784" name="Grafik 1783">
          <a:extLst>
            <a:ext uri="{FF2B5EF4-FFF2-40B4-BE49-F238E27FC236}">
              <a16:creationId xmlns:a16="http://schemas.microsoft.com/office/drawing/2014/main" id="{DCF1F943-A802-4754-9E00-263B45E1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785" name="Grafik 1784">
          <a:extLst>
            <a:ext uri="{FF2B5EF4-FFF2-40B4-BE49-F238E27FC236}">
              <a16:creationId xmlns:a16="http://schemas.microsoft.com/office/drawing/2014/main" id="{B76CF88E-6B37-4276-8726-F187C608A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786" name="Grafik 1785">
          <a:extLst>
            <a:ext uri="{FF2B5EF4-FFF2-40B4-BE49-F238E27FC236}">
              <a16:creationId xmlns:a16="http://schemas.microsoft.com/office/drawing/2014/main" id="{72A3C1F1-D7C6-47E2-B510-91687D96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87" name="Grafik 1786">
          <a:extLst>
            <a:ext uri="{FF2B5EF4-FFF2-40B4-BE49-F238E27FC236}">
              <a16:creationId xmlns:a16="http://schemas.microsoft.com/office/drawing/2014/main" id="{F3B3040B-B75A-4F2F-967E-FD30BC33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88" name="Grafik 1787">
          <a:extLst>
            <a:ext uri="{FF2B5EF4-FFF2-40B4-BE49-F238E27FC236}">
              <a16:creationId xmlns:a16="http://schemas.microsoft.com/office/drawing/2014/main" id="{F05B2F22-28B8-484A-9D53-CA1310388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789" name="Grafik 1788">
          <a:extLst>
            <a:ext uri="{FF2B5EF4-FFF2-40B4-BE49-F238E27FC236}">
              <a16:creationId xmlns:a16="http://schemas.microsoft.com/office/drawing/2014/main" id="{0210A559-79A4-4AC8-B83C-E706A1A3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1790" name="Grafik 1789">
          <a:extLst>
            <a:ext uri="{FF2B5EF4-FFF2-40B4-BE49-F238E27FC236}">
              <a16:creationId xmlns:a16="http://schemas.microsoft.com/office/drawing/2014/main" id="{57928E22-1D5F-44D3-8293-F569DAB2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91" name="Grafik 1790">
          <a:extLst>
            <a:ext uri="{FF2B5EF4-FFF2-40B4-BE49-F238E27FC236}">
              <a16:creationId xmlns:a16="http://schemas.microsoft.com/office/drawing/2014/main" id="{37DE7AB3-7B23-4C41-9318-C06198AA8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92" name="Grafik 1791">
          <a:extLst>
            <a:ext uri="{FF2B5EF4-FFF2-40B4-BE49-F238E27FC236}">
              <a16:creationId xmlns:a16="http://schemas.microsoft.com/office/drawing/2014/main" id="{1A0E4550-2F90-4428-983D-87717395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793" name="Grafik 1792">
          <a:extLst>
            <a:ext uri="{FF2B5EF4-FFF2-40B4-BE49-F238E27FC236}">
              <a16:creationId xmlns:a16="http://schemas.microsoft.com/office/drawing/2014/main" id="{E5E58069-AF0C-4833-9D54-037EA749C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1794" name="Grafik 1793">
          <a:extLst>
            <a:ext uri="{FF2B5EF4-FFF2-40B4-BE49-F238E27FC236}">
              <a16:creationId xmlns:a16="http://schemas.microsoft.com/office/drawing/2014/main" id="{726F81B6-7CA4-4C87-ADED-79A5D647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95" name="Grafik 1794">
          <a:extLst>
            <a:ext uri="{FF2B5EF4-FFF2-40B4-BE49-F238E27FC236}">
              <a16:creationId xmlns:a16="http://schemas.microsoft.com/office/drawing/2014/main" id="{4DE96365-806F-41A3-A88C-8AF82738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96" name="Grafik 1795">
          <a:extLst>
            <a:ext uri="{FF2B5EF4-FFF2-40B4-BE49-F238E27FC236}">
              <a16:creationId xmlns:a16="http://schemas.microsoft.com/office/drawing/2014/main" id="{A690C615-B92C-4253-AFF7-4D1ABD7B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797" name="Grafik 1796">
          <a:extLst>
            <a:ext uri="{FF2B5EF4-FFF2-40B4-BE49-F238E27FC236}">
              <a16:creationId xmlns:a16="http://schemas.microsoft.com/office/drawing/2014/main" id="{271E0E1F-1067-4C0D-9AEA-3AF6E7DA5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1798" name="Grafik 1797">
          <a:extLst>
            <a:ext uri="{FF2B5EF4-FFF2-40B4-BE49-F238E27FC236}">
              <a16:creationId xmlns:a16="http://schemas.microsoft.com/office/drawing/2014/main" id="{430642F3-776E-4341-8042-5E823662E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799" name="Grafik 1798">
          <a:extLst>
            <a:ext uri="{FF2B5EF4-FFF2-40B4-BE49-F238E27FC236}">
              <a16:creationId xmlns:a16="http://schemas.microsoft.com/office/drawing/2014/main" id="{B96DCF46-D5C4-4A0E-B2F7-014A6D10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800" name="Grafik 1799">
          <a:extLst>
            <a:ext uri="{FF2B5EF4-FFF2-40B4-BE49-F238E27FC236}">
              <a16:creationId xmlns:a16="http://schemas.microsoft.com/office/drawing/2014/main" id="{994CFB5E-1A10-4EC9-A530-7275D6BE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801" name="Grafik 1800">
          <a:extLst>
            <a:ext uri="{FF2B5EF4-FFF2-40B4-BE49-F238E27FC236}">
              <a16:creationId xmlns:a16="http://schemas.microsoft.com/office/drawing/2014/main" id="{76EB9495-BE83-4B4B-B2FB-304ADCF4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1802" name="Grafik 1801">
          <a:extLst>
            <a:ext uri="{FF2B5EF4-FFF2-40B4-BE49-F238E27FC236}">
              <a16:creationId xmlns:a16="http://schemas.microsoft.com/office/drawing/2014/main" id="{DBDC818C-555B-40F5-ACF8-1E9895567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773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803" name="Grafik 1802">
          <a:extLst>
            <a:ext uri="{FF2B5EF4-FFF2-40B4-BE49-F238E27FC236}">
              <a16:creationId xmlns:a16="http://schemas.microsoft.com/office/drawing/2014/main" id="{A71DB86A-38D0-49AC-8C4D-0094C87D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804" name="Grafik 1803">
          <a:extLst>
            <a:ext uri="{FF2B5EF4-FFF2-40B4-BE49-F238E27FC236}">
              <a16:creationId xmlns:a16="http://schemas.microsoft.com/office/drawing/2014/main" id="{C12C24BC-CD0F-41BA-8E7E-6B09442F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805" name="Grafik 1804">
          <a:extLst>
            <a:ext uri="{FF2B5EF4-FFF2-40B4-BE49-F238E27FC236}">
              <a16:creationId xmlns:a16="http://schemas.microsoft.com/office/drawing/2014/main" id="{6F5C28EA-D3B3-4F4D-870D-371BE96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806" name="Grafik 1805">
          <a:extLst>
            <a:ext uri="{FF2B5EF4-FFF2-40B4-BE49-F238E27FC236}">
              <a16:creationId xmlns:a16="http://schemas.microsoft.com/office/drawing/2014/main" id="{8A82C304-C36A-4306-8C25-873822775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07" name="Grafik 1806">
          <a:extLst>
            <a:ext uri="{FF2B5EF4-FFF2-40B4-BE49-F238E27FC236}">
              <a16:creationId xmlns:a16="http://schemas.microsoft.com/office/drawing/2014/main" id="{58B940A4-D2FD-4CB0-9989-97827EBB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08" name="Grafik 1807">
          <a:extLst>
            <a:ext uri="{FF2B5EF4-FFF2-40B4-BE49-F238E27FC236}">
              <a16:creationId xmlns:a16="http://schemas.microsoft.com/office/drawing/2014/main" id="{ADBBF930-C62C-4B4D-8816-BBD32A52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09" name="Grafik 1808">
          <a:extLst>
            <a:ext uri="{FF2B5EF4-FFF2-40B4-BE49-F238E27FC236}">
              <a16:creationId xmlns:a16="http://schemas.microsoft.com/office/drawing/2014/main" id="{2BD5B004-4E5D-432B-9602-2E182ADB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10" name="Grafik 1809">
          <a:extLst>
            <a:ext uri="{FF2B5EF4-FFF2-40B4-BE49-F238E27FC236}">
              <a16:creationId xmlns:a16="http://schemas.microsoft.com/office/drawing/2014/main" id="{CCEC1C90-7870-4E3D-8EF6-D10BE2ED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11" name="Grafik 1810">
          <a:extLst>
            <a:ext uri="{FF2B5EF4-FFF2-40B4-BE49-F238E27FC236}">
              <a16:creationId xmlns:a16="http://schemas.microsoft.com/office/drawing/2014/main" id="{C7FF42E7-FD06-4158-A50D-F624C43E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12" name="Grafik 1811">
          <a:extLst>
            <a:ext uri="{FF2B5EF4-FFF2-40B4-BE49-F238E27FC236}">
              <a16:creationId xmlns:a16="http://schemas.microsoft.com/office/drawing/2014/main" id="{4C2CA46B-8F57-428B-B6FF-AF28FA90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13" name="Grafik 1812">
          <a:extLst>
            <a:ext uri="{FF2B5EF4-FFF2-40B4-BE49-F238E27FC236}">
              <a16:creationId xmlns:a16="http://schemas.microsoft.com/office/drawing/2014/main" id="{3D6E508D-3446-419F-B5F4-B1A18354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814" name="Grafik 1813">
          <a:extLst>
            <a:ext uri="{FF2B5EF4-FFF2-40B4-BE49-F238E27FC236}">
              <a16:creationId xmlns:a16="http://schemas.microsoft.com/office/drawing/2014/main" id="{4A2179EC-10F5-4145-936C-5565E976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815" name="Grafik 1814">
          <a:extLst>
            <a:ext uri="{FF2B5EF4-FFF2-40B4-BE49-F238E27FC236}">
              <a16:creationId xmlns:a16="http://schemas.microsoft.com/office/drawing/2014/main" id="{8C6F742F-72A4-4312-8EF4-170A0E3A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816" name="Grafik 1815">
          <a:extLst>
            <a:ext uri="{FF2B5EF4-FFF2-40B4-BE49-F238E27FC236}">
              <a16:creationId xmlns:a16="http://schemas.microsoft.com/office/drawing/2014/main" id="{41FC7E97-7032-4A71-AF46-57F2BACC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1817" name="Grafik 1816">
          <a:extLst>
            <a:ext uri="{FF2B5EF4-FFF2-40B4-BE49-F238E27FC236}">
              <a16:creationId xmlns:a16="http://schemas.microsoft.com/office/drawing/2014/main" id="{CC5474E3-CED9-43EB-A6AC-4212B3F4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564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18" name="Grafik 1817">
          <a:extLst>
            <a:ext uri="{FF2B5EF4-FFF2-40B4-BE49-F238E27FC236}">
              <a16:creationId xmlns:a16="http://schemas.microsoft.com/office/drawing/2014/main" id="{75B32D94-40FF-451B-AEDB-0161D808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19" name="Grafik 1818">
          <a:extLst>
            <a:ext uri="{FF2B5EF4-FFF2-40B4-BE49-F238E27FC236}">
              <a16:creationId xmlns:a16="http://schemas.microsoft.com/office/drawing/2014/main" id="{23FE1CD8-95C5-4DD6-8F54-9F782A71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20" name="Grafik 1819">
          <a:extLst>
            <a:ext uri="{FF2B5EF4-FFF2-40B4-BE49-F238E27FC236}">
              <a16:creationId xmlns:a16="http://schemas.microsoft.com/office/drawing/2014/main" id="{7DFE2D66-7B7E-4D90-9D9C-3818702F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21" name="Grafik 1820">
          <a:extLst>
            <a:ext uri="{FF2B5EF4-FFF2-40B4-BE49-F238E27FC236}">
              <a16:creationId xmlns:a16="http://schemas.microsoft.com/office/drawing/2014/main" id="{6735BD9D-7E3E-4F48-90CC-C48D9FD2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22" name="Grafik 1821">
          <a:extLst>
            <a:ext uri="{FF2B5EF4-FFF2-40B4-BE49-F238E27FC236}">
              <a16:creationId xmlns:a16="http://schemas.microsoft.com/office/drawing/2014/main" id="{D1280BB7-7C70-4E01-A8B1-5483D7BB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23" name="Grafik 1822">
          <a:extLst>
            <a:ext uri="{FF2B5EF4-FFF2-40B4-BE49-F238E27FC236}">
              <a16:creationId xmlns:a16="http://schemas.microsoft.com/office/drawing/2014/main" id="{4E422676-AEE6-4BCF-927C-F7071ADCB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824" name="Grafik 1823">
          <a:extLst>
            <a:ext uri="{FF2B5EF4-FFF2-40B4-BE49-F238E27FC236}">
              <a16:creationId xmlns:a16="http://schemas.microsoft.com/office/drawing/2014/main" id="{007048BB-6699-4473-B2F6-81346D1D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25" name="Grafik 1824">
          <a:extLst>
            <a:ext uri="{FF2B5EF4-FFF2-40B4-BE49-F238E27FC236}">
              <a16:creationId xmlns:a16="http://schemas.microsoft.com/office/drawing/2014/main" id="{5594C4BF-BFE3-484E-AA79-3A8BD258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26" name="Grafik 1825">
          <a:extLst>
            <a:ext uri="{FF2B5EF4-FFF2-40B4-BE49-F238E27FC236}">
              <a16:creationId xmlns:a16="http://schemas.microsoft.com/office/drawing/2014/main" id="{443DF429-1B40-425D-BE7B-E48186CEE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27" name="Grafik 1826">
          <a:extLst>
            <a:ext uri="{FF2B5EF4-FFF2-40B4-BE49-F238E27FC236}">
              <a16:creationId xmlns:a16="http://schemas.microsoft.com/office/drawing/2014/main" id="{93D41D67-E3D5-4131-AF6E-1A3F58F7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1828" name="Grafik 1827">
          <a:extLst>
            <a:ext uri="{FF2B5EF4-FFF2-40B4-BE49-F238E27FC236}">
              <a16:creationId xmlns:a16="http://schemas.microsoft.com/office/drawing/2014/main" id="{808CBFB5-509B-4C83-A1AD-7798013F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29" name="Grafik 1828">
          <a:extLst>
            <a:ext uri="{FF2B5EF4-FFF2-40B4-BE49-F238E27FC236}">
              <a16:creationId xmlns:a16="http://schemas.microsoft.com/office/drawing/2014/main" id="{880DE59A-0061-4FF2-B310-3FC24E35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30" name="Grafik 1829">
          <a:extLst>
            <a:ext uri="{FF2B5EF4-FFF2-40B4-BE49-F238E27FC236}">
              <a16:creationId xmlns:a16="http://schemas.microsoft.com/office/drawing/2014/main" id="{75F199DC-9DE4-450A-9F9A-B763295DE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31" name="Grafik 1830">
          <a:extLst>
            <a:ext uri="{FF2B5EF4-FFF2-40B4-BE49-F238E27FC236}">
              <a16:creationId xmlns:a16="http://schemas.microsoft.com/office/drawing/2014/main" id="{7F920038-7072-4526-832C-30E81CE5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832" name="Grafik 1831">
          <a:extLst>
            <a:ext uri="{FF2B5EF4-FFF2-40B4-BE49-F238E27FC236}">
              <a16:creationId xmlns:a16="http://schemas.microsoft.com/office/drawing/2014/main" id="{EF66378A-219B-402B-86DC-1E89C4FF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1833" name="Grafik 1832">
          <a:extLst>
            <a:ext uri="{FF2B5EF4-FFF2-40B4-BE49-F238E27FC236}">
              <a16:creationId xmlns:a16="http://schemas.microsoft.com/office/drawing/2014/main" id="{55FBC76D-9D37-4108-AF90-23CFD61B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3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211</xdr:row>
      <xdr:rowOff>28575</xdr:rowOff>
    </xdr:from>
    <xdr:ext cx="243147" cy="243147"/>
    <xdr:pic>
      <xdr:nvPicPr>
        <xdr:cNvPr id="1834" name="Grafik 1833">
          <a:extLst>
            <a:ext uri="{FF2B5EF4-FFF2-40B4-BE49-F238E27FC236}">
              <a16:creationId xmlns:a16="http://schemas.microsoft.com/office/drawing/2014/main" id="{FE101678-1A40-4EFC-BA9A-9106531A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703325"/>
          <a:ext cx="243147" cy="243147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35" name="Grafik 1834">
          <a:extLst>
            <a:ext uri="{FF2B5EF4-FFF2-40B4-BE49-F238E27FC236}">
              <a16:creationId xmlns:a16="http://schemas.microsoft.com/office/drawing/2014/main" id="{E3301AFE-0E13-4BCD-B1EB-F1230EB5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36" name="Grafik 1835">
          <a:extLst>
            <a:ext uri="{FF2B5EF4-FFF2-40B4-BE49-F238E27FC236}">
              <a16:creationId xmlns:a16="http://schemas.microsoft.com/office/drawing/2014/main" id="{75FFBF6B-60E4-49C8-9ADF-D2C84A656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37" name="Grafik 1836">
          <a:extLst>
            <a:ext uri="{FF2B5EF4-FFF2-40B4-BE49-F238E27FC236}">
              <a16:creationId xmlns:a16="http://schemas.microsoft.com/office/drawing/2014/main" id="{4AAA9FE5-E819-4728-8F2C-5346773A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38" name="Grafik 1837">
          <a:extLst>
            <a:ext uri="{FF2B5EF4-FFF2-40B4-BE49-F238E27FC236}">
              <a16:creationId xmlns:a16="http://schemas.microsoft.com/office/drawing/2014/main" id="{CCC32AE0-9132-4C9B-94BB-71A84C171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39" name="Grafik 1838">
          <a:extLst>
            <a:ext uri="{FF2B5EF4-FFF2-40B4-BE49-F238E27FC236}">
              <a16:creationId xmlns:a16="http://schemas.microsoft.com/office/drawing/2014/main" id="{75BFB67A-EA63-406A-B16E-EE966387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40" name="Grafik 1839">
          <a:extLst>
            <a:ext uri="{FF2B5EF4-FFF2-40B4-BE49-F238E27FC236}">
              <a16:creationId xmlns:a16="http://schemas.microsoft.com/office/drawing/2014/main" id="{801F5978-604D-4581-81B2-8316B197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41" name="Grafik 1840">
          <a:extLst>
            <a:ext uri="{FF2B5EF4-FFF2-40B4-BE49-F238E27FC236}">
              <a16:creationId xmlns:a16="http://schemas.microsoft.com/office/drawing/2014/main" id="{D1307EF5-96A6-4915-AB48-EF6CE90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42" name="Grafik 1841">
          <a:extLst>
            <a:ext uri="{FF2B5EF4-FFF2-40B4-BE49-F238E27FC236}">
              <a16:creationId xmlns:a16="http://schemas.microsoft.com/office/drawing/2014/main" id="{29DF74E9-2E37-4D17-8E8E-B13FC41F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43" name="Grafik 1842">
          <a:extLst>
            <a:ext uri="{FF2B5EF4-FFF2-40B4-BE49-F238E27FC236}">
              <a16:creationId xmlns:a16="http://schemas.microsoft.com/office/drawing/2014/main" id="{CB88E07E-1A65-486D-82A7-7DAEE221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44" name="Grafik 1843">
          <a:extLst>
            <a:ext uri="{FF2B5EF4-FFF2-40B4-BE49-F238E27FC236}">
              <a16:creationId xmlns:a16="http://schemas.microsoft.com/office/drawing/2014/main" id="{8340EAE2-1184-4CA8-BF03-8C180557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45" name="Grafik 1844">
          <a:extLst>
            <a:ext uri="{FF2B5EF4-FFF2-40B4-BE49-F238E27FC236}">
              <a16:creationId xmlns:a16="http://schemas.microsoft.com/office/drawing/2014/main" id="{C27E6CD9-7A2F-4C13-A0FE-87F8981DF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46" name="Grafik 1845">
          <a:extLst>
            <a:ext uri="{FF2B5EF4-FFF2-40B4-BE49-F238E27FC236}">
              <a16:creationId xmlns:a16="http://schemas.microsoft.com/office/drawing/2014/main" id="{E9D500DE-EF24-4778-9368-973CB24D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847" name="Grafik 1846">
          <a:extLst>
            <a:ext uri="{FF2B5EF4-FFF2-40B4-BE49-F238E27FC236}">
              <a16:creationId xmlns:a16="http://schemas.microsoft.com/office/drawing/2014/main" id="{D240B602-F87D-4FDD-ADB8-BF3C2BB8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848" name="Grafik 1847">
          <a:extLst>
            <a:ext uri="{FF2B5EF4-FFF2-40B4-BE49-F238E27FC236}">
              <a16:creationId xmlns:a16="http://schemas.microsoft.com/office/drawing/2014/main" id="{E8FF2B30-F572-4535-A415-7099B46B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849" name="Grafik 1848">
          <a:extLst>
            <a:ext uri="{FF2B5EF4-FFF2-40B4-BE49-F238E27FC236}">
              <a16:creationId xmlns:a16="http://schemas.microsoft.com/office/drawing/2014/main" id="{DAD79D7F-8179-4593-BF58-429659E1D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850" name="Grafik 1849">
          <a:extLst>
            <a:ext uri="{FF2B5EF4-FFF2-40B4-BE49-F238E27FC236}">
              <a16:creationId xmlns:a16="http://schemas.microsoft.com/office/drawing/2014/main" id="{59AC8E7C-CF9B-485E-9296-32CD9730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50</xdr:col>
      <xdr:colOff>125412</xdr:colOff>
      <xdr:row>19</xdr:row>
      <xdr:rowOff>28575</xdr:rowOff>
    </xdr:from>
    <xdr:ext cx="302895" cy="302895"/>
    <xdr:pic>
      <xdr:nvPicPr>
        <xdr:cNvPr id="1851" name="Grafik 1850">
          <a:extLst>
            <a:ext uri="{FF2B5EF4-FFF2-40B4-BE49-F238E27FC236}">
              <a16:creationId xmlns:a16="http://schemas.microsoft.com/office/drawing/2014/main" id="{83393572-EA18-4942-8FF6-5FF151E9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24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852" name="Grafik 1851">
          <a:extLst>
            <a:ext uri="{FF2B5EF4-FFF2-40B4-BE49-F238E27FC236}">
              <a16:creationId xmlns:a16="http://schemas.microsoft.com/office/drawing/2014/main" id="{BC7A2A2F-43B3-4FED-8F28-9F58124A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1853" name="Grafik 1852">
          <a:extLst>
            <a:ext uri="{FF2B5EF4-FFF2-40B4-BE49-F238E27FC236}">
              <a16:creationId xmlns:a16="http://schemas.microsoft.com/office/drawing/2014/main" id="{2F090267-01C7-45D6-A056-BA71C7FF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936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854" name="Grafik 1853">
          <a:extLst>
            <a:ext uri="{FF2B5EF4-FFF2-40B4-BE49-F238E27FC236}">
              <a16:creationId xmlns:a16="http://schemas.microsoft.com/office/drawing/2014/main" id="{B1E6B84B-6240-4BA2-8DC2-A3BD006A8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855" name="Grafik 1854">
          <a:extLst>
            <a:ext uri="{FF2B5EF4-FFF2-40B4-BE49-F238E27FC236}">
              <a16:creationId xmlns:a16="http://schemas.microsoft.com/office/drawing/2014/main" id="{3EE1254A-AEDA-413D-A540-70D47EE9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1856" name="Grafik 1855">
          <a:extLst>
            <a:ext uri="{FF2B5EF4-FFF2-40B4-BE49-F238E27FC236}">
              <a16:creationId xmlns:a16="http://schemas.microsoft.com/office/drawing/2014/main" id="{99E6B689-4EE5-45A2-AA59-4B59B72DB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57" name="Grafik 1856">
          <a:extLst>
            <a:ext uri="{FF2B5EF4-FFF2-40B4-BE49-F238E27FC236}">
              <a16:creationId xmlns:a16="http://schemas.microsoft.com/office/drawing/2014/main" id="{6D03A59A-714C-4C40-BAB0-EB1F309B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58" name="Grafik 1857">
          <a:extLst>
            <a:ext uri="{FF2B5EF4-FFF2-40B4-BE49-F238E27FC236}">
              <a16:creationId xmlns:a16="http://schemas.microsoft.com/office/drawing/2014/main" id="{19A6F15C-5B18-48A4-BB65-6C654A31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59" name="Grafik 1858">
          <a:extLst>
            <a:ext uri="{FF2B5EF4-FFF2-40B4-BE49-F238E27FC236}">
              <a16:creationId xmlns:a16="http://schemas.microsoft.com/office/drawing/2014/main" id="{3C42EB43-2785-4FEE-B20B-95F76C947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60" name="Grafik 1859">
          <a:extLst>
            <a:ext uri="{FF2B5EF4-FFF2-40B4-BE49-F238E27FC236}">
              <a16:creationId xmlns:a16="http://schemas.microsoft.com/office/drawing/2014/main" id="{36AC5646-94BA-4D33-BD9C-BEB0BB24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61" name="Grafik 1860">
          <a:extLst>
            <a:ext uri="{FF2B5EF4-FFF2-40B4-BE49-F238E27FC236}">
              <a16:creationId xmlns:a16="http://schemas.microsoft.com/office/drawing/2014/main" id="{56F2B931-22F2-4ECE-BFA1-AA4B5792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62" name="Grafik 1861">
          <a:extLst>
            <a:ext uri="{FF2B5EF4-FFF2-40B4-BE49-F238E27FC236}">
              <a16:creationId xmlns:a16="http://schemas.microsoft.com/office/drawing/2014/main" id="{BAC40943-8F53-448E-8807-78A2616D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863" name="Grafik 1862">
          <a:extLst>
            <a:ext uri="{FF2B5EF4-FFF2-40B4-BE49-F238E27FC236}">
              <a16:creationId xmlns:a16="http://schemas.microsoft.com/office/drawing/2014/main" id="{E54ECC91-A8F1-43F3-B293-0953CFBE7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1864" name="Grafik 1863">
          <a:extLst>
            <a:ext uri="{FF2B5EF4-FFF2-40B4-BE49-F238E27FC236}">
              <a16:creationId xmlns:a16="http://schemas.microsoft.com/office/drawing/2014/main" id="{DD05BF37-F896-4B36-8580-8B5B13109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865" name="Grafik 1864">
          <a:extLst>
            <a:ext uri="{FF2B5EF4-FFF2-40B4-BE49-F238E27FC236}">
              <a16:creationId xmlns:a16="http://schemas.microsoft.com/office/drawing/2014/main" id="{FF2ADE10-A3D8-4E9C-8915-EFB0E9C7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866" name="Grafik 1865">
          <a:extLst>
            <a:ext uri="{FF2B5EF4-FFF2-40B4-BE49-F238E27FC236}">
              <a16:creationId xmlns:a16="http://schemas.microsoft.com/office/drawing/2014/main" id="{EA4E8171-EBBA-4D84-9A37-B97D755E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867" name="Grafik 1866">
          <a:extLst>
            <a:ext uri="{FF2B5EF4-FFF2-40B4-BE49-F238E27FC236}">
              <a16:creationId xmlns:a16="http://schemas.microsoft.com/office/drawing/2014/main" id="{85EB00CA-3F1F-406C-8CC7-D992E90A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868" name="Grafik 1867">
          <a:extLst>
            <a:ext uri="{FF2B5EF4-FFF2-40B4-BE49-F238E27FC236}">
              <a16:creationId xmlns:a16="http://schemas.microsoft.com/office/drawing/2014/main" id="{8C850071-9F1D-4663-8857-9A3560CE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869" name="Grafik 1868">
          <a:extLst>
            <a:ext uri="{FF2B5EF4-FFF2-40B4-BE49-F238E27FC236}">
              <a16:creationId xmlns:a16="http://schemas.microsoft.com/office/drawing/2014/main" id="{F4645D83-3F8D-414F-A0F1-44DF76FB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870" name="Grafik 1869">
          <a:extLst>
            <a:ext uri="{FF2B5EF4-FFF2-40B4-BE49-F238E27FC236}">
              <a16:creationId xmlns:a16="http://schemas.microsoft.com/office/drawing/2014/main" id="{FF03DA5E-B896-419A-88B9-4DAFA5BC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871" name="Grafik 1870">
          <a:extLst>
            <a:ext uri="{FF2B5EF4-FFF2-40B4-BE49-F238E27FC236}">
              <a16:creationId xmlns:a16="http://schemas.microsoft.com/office/drawing/2014/main" id="{0A4542FD-63B6-45A8-9E0A-69AAC160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872" name="Grafik 1871">
          <a:extLst>
            <a:ext uri="{FF2B5EF4-FFF2-40B4-BE49-F238E27FC236}">
              <a16:creationId xmlns:a16="http://schemas.microsoft.com/office/drawing/2014/main" id="{64EE55F7-8A32-470B-B487-699C7CA2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1873" name="Grafik 1872">
          <a:extLst>
            <a:ext uri="{FF2B5EF4-FFF2-40B4-BE49-F238E27FC236}">
              <a16:creationId xmlns:a16="http://schemas.microsoft.com/office/drawing/2014/main" id="{FA2DDBB6-E83D-495E-A233-710A2837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355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4" name="Grafik 1873">
          <a:extLst>
            <a:ext uri="{FF2B5EF4-FFF2-40B4-BE49-F238E27FC236}">
              <a16:creationId xmlns:a16="http://schemas.microsoft.com/office/drawing/2014/main" id="{EDC26ADE-5331-44C7-AD1C-395C03CA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5" name="Grafik 1874">
          <a:extLst>
            <a:ext uri="{FF2B5EF4-FFF2-40B4-BE49-F238E27FC236}">
              <a16:creationId xmlns:a16="http://schemas.microsoft.com/office/drawing/2014/main" id="{75E8ED70-2C3F-4C55-9CB5-BDD8BCA0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6" name="Grafik 1875">
          <a:extLst>
            <a:ext uri="{FF2B5EF4-FFF2-40B4-BE49-F238E27FC236}">
              <a16:creationId xmlns:a16="http://schemas.microsoft.com/office/drawing/2014/main" id="{369C51BF-D4C5-4088-AD4B-69E8010EF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1877" name="Grafik 1876">
          <a:extLst>
            <a:ext uri="{FF2B5EF4-FFF2-40B4-BE49-F238E27FC236}">
              <a16:creationId xmlns:a16="http://schemas.microsoft.com/office/drawing/2014/main" id="{2ABC37CF-F430-49CB-B7D1-2990D3A7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02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8" name="Grafik 1877">
          <a:extLst>
            <a:ext uri="{FF2B5EF4-FFF2-40B4-BE49-F238E27FC236}">
              <a16:creationId xmlns:a16="http://schemas.microsoft.com/office/drawing/2014/main" id="{7B0615C6-2A02-4154-B30D-C97C5D4D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79" name="Grafik 1878">
          <a:extLst>
            <a:ext uri="{FF2B5EF4-FFF2-40B4-BE49-F238E27FC236}">
              <a16:creationId xmlns:a16="http://schemas.microsoft.com/office/drawing/2014/main" id="{01908E33-057B-4ABA-A2CC-7B06BCD1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1880" name="Grafik 1879">
          <a:extLst>
            <a:ext uri="{FF2B5EF4-FFF2-40B4-BE49-F238E27FC236}">
              <a16:creationId xmlns:a16="http://schemas.microsoft.com/office/drawing/2014/main" id="{64D9CDDB-3A2D-491C-9314-513C22FF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1881" name="Grafik 1880">
          <a:extLst>
            <a:ext uri="{FF2B5EF4-FFF2-40B4-BE49-F238E27FC236}">
              <a16:creationId xmlns:a16="http://schemas.microsoft.com/office/drawing/2014/main" id="{BAB7009B-430E-4BF6-9681-5FC14064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82" name="Grafik 1881">
          <a:extLst>
            <a:ext uri="{FF2B5EF4-FFF2-40B4-BE49-F238E27FC236}">
              <a16:creationId xmlns:a16="http://schemas.microsoft.com/office/drawing/2014/main" id="{DE15EED3-9361-4D89-967B-DCA95909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83" name="Grafik 1882">
          <a:extLst>
            <a:ext uri="{FF2B5EF4-FFF2-40B4-BE49-F238E27FC236}">
              <a16:creationId xmlns:a16="http://schemas.microsoft.com/office/drawing/2014/main" id="{198CC879-62DA-44F8-9C18-AF568C07D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84" name="Grafik 1883">
          <a:extLst>
            <a:ext uri="{FF2B5EF4-FFF2-40B4-BE49-F238E27FC236}">
              <a16:creationId xmlns:a16="http://schemas.microsoft.com/office/drawing/2014/main" id="{3B563B35-4A18-4F84-A645-46A08297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1885" name="Grafik 1884">
          <a:extLst>
            <a:ext uri="{FF2B5EF4-FFF2-40B4-BE49-F238E27FC236}">
              <a16:creationId xmlns:a16="http://schemas.microsoft.com/office/drawing/2014/main" id="{BC81E724-D718-4ED9-A3B5-EFB4671D0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6" name="Grafik 1885">
          <a:extLst>
            <a:ext uri="{FF2B5EF4-FFF2-40B4-BE49-F238E27FC236}">
              <a16:creationId xmlns:a16="http://schemas.microsoft.com/office/drawing/2014/main" id="{9BD96DFB-1C59-491E-8F9C-4F0D07D6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7" name="Grafik 1886">
          <a:extLst>
            <a:ext uri="{FF2B5EF4-FFF2-40B4-BE49-F238E27FC236}">
              <a16:creationId xmlns:a16="http://schemas.microsoft.com/office/drawing/2014/main" id="{7C990A73-6B7B-480C-B503-48DF860C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8" name="Grafik 1887">
          <a:extLst>
            <a:ext uri="{FF2B5EF4-FFF2-40B4-BE49-F238E27FC236}">
              <a16:creationId xmlns:a16="http://schemas.microsoft.com/office/drawing/2014/main" id="{FD6D8272-25B5-4DDB-95AC-EFEF9A593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1889" name="Grafik 1888">
          <a:extLst>
            <a:ext uri="{FF2B5EF4-FFF2-40B4-BE49-F238E27FC236}">
              <a16:creationId xmlns:a16="http://schemas.microsoft.com/office/drawing/2014/main" id="{23200ACB-984B-43D1-88EC-A4F1E76A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698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0" name="Grafik 1889">
          <a:extLst>
            <a:ext uri="{FF2B5EF4-FFF2-40B4-BE49-F238E27FC236}">
              <a16:creationId xmlns:a16="http://schemas.microsoft.com/office/drawing/2014/main" id="{D4A378C8-6FBB-4492-8B48-E75FB5D00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1" name="Grafik 1890">
          <a:extLst>
            <a:ext uri="{FF2B5EF4-FFF2-40B4-BE49-F238E27FC236}">
              <a16:creationId xmlns:a16="http://schemas.microsoft.com/office/drawing/2014/main" id="{1119851A-E73D-4FBF-A893-AEDD2E2D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2" name="Grafik 1891">
          <a:extLst>
            <a:ext uri="{FF2B5EF4-FFF2-40B4-BE49-F238E27FC236}">
              <a16:creationId xmlns:a16="http://schemas.microsoft.com/office/drawing/2014/main" id="{E25341C2-2271-4BFE-A68A-59657E99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1893" name="Grafik 1892">
          <a:extLst>
            <a:ext uri="{FF2B5EF4-FFF2-40B4-BE49-F238E27FC236}">
              <a16:creationId xmlns:a16="http://schemas.microsoft.com/office/drawing/2014/main" id="{E8923804-9F95-4ADB-AF54-224E56F4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45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894" name="Grafik 1893">
          <a:extLst>
            <a:ext uri="{FF2B5EF4-FFF2-40B4-BE49-F238E27FC236}">
              <a16:creationId xmlns:a16="http://schemas.microsoft.com/office/drawing/2014/main" id="{3A6A3A89-59A3-4219-B271-F9210A5EC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895" name="Grafik 1894">
          <a:extLst>
            <a:ext uri="{FF2B5EF4-FFF2-40B4-BE49-F238E27FC236}">
              <a16:creationId xmlns:a16="http://schemas.microsoft.com/office/drawing/2014/main" id="{3148C977-056E-4625-BEB1-15E873EC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1896" name="Grafik 1895">
          <a:extLst>
            <a:ext uri="{FF2B5EF4-FFF2-40B4-BE49-F238E27FC236}">
              <a16:creationId xmlns:a16="http://schemas.microsoft.com/office/drawing/2014/main" id="{789E7BA8-DDF0-4D10-AE56-9A290B1C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7" name="Grafik 1896">
          <a:extLst>
            <a:ext uri="{FF2B5EF4-FFF2-40B4-BE49-F238E27FC236}">
              <a16:creationId xmlns:a16="http://schemas.microsoft.com/office/drawing/2014/main" id="{EAE78849-D2AE-44E3-9B6E-21D8CE47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8" name="Grafik 1897">
          <a:extLst>
            <a:ext uri="{FF2B5EF4-FFF2-40B4-BE49-F238E27FC236}">
              <a16:creationId xmlns:a16="http://schemas.microsoft.com/office/drawing/2014/main" id="{33FD2ED2-6E73-4123-A2BA-6685B7F2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9" name="Grafik 1898">
          <a:extLst>
            <a:ext uri="{FF2B5EF4-FFF2-40B4-BE49-F238E27FC236}">
              <a16:creationId xmlns:a16="http://schemas.microsoft.com/office/drawing/2014/main" id="{E15F4B6C-37E8-49AC-BD35-53198626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1900" name="Grafik 1899">
          <a:extLst>
            <a:ext uri="{FF2B5EF4-FFF2-40B4-BE49-F238E27FC236}">
              <a16:creationId xmlns:a16="http://schemas.microsoft.com/office/drawing/2014/main" id="{5553BB95-D13C-4B4C-A897-C6344F00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01" name="Grafik 1900">
          <a:extLst>
            <a:ext uri="{FF2B5EF4-FFF2-40B4-BE49-F238E27FC236}">
              <a16:creationId xmlns:a16="http://schemas.microsoft.com/office/drawing/2014/main" id="{0A8483DF-58E0-4E73-84A8-18F043E6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02" name="Grafik 1901">
          <a:extLst>
            <a:ext uri="{FF2B5EF4-FFF2-40B4-BE49-F238E27FC236}">
              <a16:creationId xmlns:a16="http://schemas.microsoft.com/office/drawing/2014/main" id="{4C7B1A0D-DD4B-43EB-B3D3-DE775B87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03" name="Grafik 1902">
          <a:extLst>
            <a:ext uri="{FF2B5EF4-FFF2-40B4-BE49-F238E27FC236}">
              <a16:creationId xmlns:a16="http://schemas.microsoft.com/office/drawing/2014/main" id="{DF00E196-BD85-4B01-A352-91FBF676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904" name="Grafik 1903">
          <a:extLst>
            <a:ext uri="{FF2B5EF4-FFF2-40B4-BE49-F238E27FC236}">
              <a16:creationId xmlns:a16="http://schemas.microsoft.com/office/drawing/2014/main" id="{35AA355F-6A97-4CF1-A77B-4F2DFAD7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905" name="Grafik 1904">
          <a:extLst>
            <a:ext uri="{FF2B5EF4-FFF2-40B4-BE49-F238E27FC236}">
              <a16:creationId xmlns:a16="http://schemas.microsoft.com/office/drawing/2014/main" id="{3E911669-D591-4F66-B867-DC20790E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906" name="Grafik 1905">
          <a:extLst>
            <a:ext uri="{FF2B5EF4-FFF2-40B4-BE49-F238E27FC236}">
              <a16:creationId xmlns:a16="http://schemas.microsoft.com/office/drawing/2014/main" id="{50BD8DB5-E128-4A6C-B238-30587E72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1907" name="Grafik 1906">
          <a:extLst>
            <a:ext uri="{FF2B5EF4-FFF2-40B4-BE49-F238E27FC236}">
              <a16:creationId xmlns:a16="http://schemas.microsoft.com/office/drawing/2014/main" id="{CB4AEC82-FE34-4AD7-9679-FEABA18D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70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1908" name="Grafik 1907">
          <a:extLst>
            <a:ext uri="{FF2B5EF4-FFF2-40B4-BE49-F238E27FC236}">
              <a16:creationId xmlns:a16="http://schemas.microsoft.com/office/drawing/2014/main" id="{9AC9CFF5-DDBE-4245-AF80-0B2C84CD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6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1909" name="Grafik 1908">
          <a:extLst>
            <a:ext uri="{FF2B5EF4-FFF2-40B4-BE49-F238E27FC236}">
              <a16:creationId xmlns:a16="http://schemas.microsoft.com/office/drawing/2014/main" id="{D67C00D9-D908-40D3-8506-7E25DE3E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1910" name="Grafik 1909">
          <a:extLst>
            <a:ext uri="{FF2B5EF4-FFF2-40B4-BE49-F238E27FC236}">
              <a16:creationId xmlns:a16="http://schemas.microsoft.com/office/drawing/2014/main" id="{5F844904-0CB3-4D77-97D8-EA55AC54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103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28575</xdr:rowOff>
    </xdr:from>
    <xdr:ext cx="243147" cy="243147"/>
    <xdr:pic>
      <xdr:nvPicPr>
        <xdr:cNvPr id="1911" name="Grafik 1910">
          <a:extLst>
            <a:ext uri="{FF2B5EF4-FFF2-40B4-BE49-F238E27FC236}">
              <a16:creationId xmlns:a16="http://schemas.microsoft.com/office/drawing/2014/main" id="{7F8CDEB7-7C02-490C-80E5-836563FF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270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1912" name="Grafik 1911">
          <a:extLst>
            <a:ext uri="{FF2B5EF4-FFF2-40B4-BE49-F238E27FC236}">
              <a16:creationId xmlns:a16="http://schemas.microsoft.com/office/drawing/2014/main" id="{7C6298BB-F8CD-48A3-A734-20F675DB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1368325"/>
          <a:ext cx="243147" cy="243147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3" name="Grafik 1912">
          <a:extLst>
            <a:ext uri="{FF2B5EF4-FFF2-40B4-BE49-F238E27FC236}">
              <a16:creationId xmlns:a16="http://schemas.microsoft.com/office/drawing/2014/main" id="{60A4A1F0-8552-44C3-BAB3-DE27450F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4" name="Grafik 1913">
          <a:extLst>
            <a:ext uri="{FF2B5EF4-FFF2-40B4-BE49-F238E27FC236}">
              <a16:creationId xmlns:a16="http://schemas.microsoft.com/office/drawing/2014/main" id="{D5574D76-18A9-4292-BB64-897BC78B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5" name="Grafik 1914">
          <a:extLst>
            <a:ext uri="{FF2B5EF4-FFF2-40B4-BE49-F238E27FC236}">
              <a16:creationId xmlns:a16="http://schemas.microsoft.com/office/drawing/2014/main" id="{E6DEC36C-77F7-4660-BC00-C8E7BD28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6" name="Grafik 1915">
          <a:extLst>
            <a:ext uri="{FF2B5EF4-FFF2-40B4-BE49-F238E27FC236}">
              <a16:creationId xmlns:a16="http://schemas.microsoft.com/office/drawing/2014/main" id="{84B08BC7-0E66-4053-ACC8-B838114C0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7" name="Grafik 1916">
          <a:extLst>
            <a:ext uri="{FF2B5EF4-FFF2-40B4-BE49-F238E27FC236}">
              <a16:creationId xmlns:a16="http://schemas.microsoft.com/office/drawing/2014/main" id="{6C02FC82-2C31-4B91-A3B9-D3F4471F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8" name="Grafik 1917">
          <a:extLst>
            <a:ext uri="{FF2B5EF4-FFF2-40B4-BE49-F238E27FC236}">
              <a16:creationId xmlns:a16="http://schemas.microsoft.com/office/drawing/2014/main" id="{0A7D905D-9DF5-425D-A9A6-7A620C35D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19" name="Grafik 1918">
          <a:extLst>
            <a:ext uri="{FF2B5EF4-FFF2-40B4-BE49-F238E27FC236}">
              <a16:creationId xmlns:a16="http://schemas.microsoft.com/office/drawing/2014/main" id="{001211CA-F3B6-4E7A-862D-C6F95865D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920" name="Grafik 1919">
          <a:extLst>
            <a:ext uri="{FF2B5EF4-FFF2-40B4-BE49-F238E27FC236}">
              <a16:creationId xmlns:a16="http://schemas.microsoft.com/office/drawing/2014/main" id="{F5AD31F4-592B-4434-A926-6D79489C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1" name="Grafik 1920">
          <a:extLst>
            <a:ext uri="{FF2B5EF4-FFF2-40B4-BE49-F238E27FC236}">
              <a16:creationId xmlns:a16="http://schemas.microsoft.com/office/drawing/2014/main" id="{09BD6DF2-6A11-46D4-B76D-4D687258C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2" name="Grafik 1921">
          <a:extLst>
            <a:ext uri="{FF2B5EF4-FFF2-40B4-BE49-F238E27FC236}">
              <a16:creationId xmlns:a16="http://schemas.microsoft.com/office/drawing/2014/main" id="{01FB38D8-C076-4E9B-8B7C-E15CA5D8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3" name="Grafik 1922">
          <a:extLst>
            <a:ext uri="{FF2B5EF4-FFF2-40B4-BE49-F238E27FC236}">
              <a16:creationId xmlns:a16="http://schemas.microsoft.com/office/drawing/2014/main" id="{D9CDFA03-6C57-46C0-B9F5-857F470C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4" name="Grafik 1923">
          <a:extLst>
            <a:ext uri="{FF2B5EF4-FFF2-40B4-BE49-F238E27FC236}">
              <a16:creationId xmlns:a16="http://schemas.microsoft.com/office/drawing/2014/main" id="{5FA2B876-3497-4FA8-AB6D-962E6B20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5" name="Grafik 1924">
          <a:extLst>
            <a:ext uri="{FF2B5EF4-FFF2-40B4-BE49-F238E27FC236}">
              <a16:creationId xmlns:a16="http://schemas.microsoft.com/office/drawing/2014/main" id="{F47E84E3-11F3-4254-9363-A676B1B4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6" name="Grafik 1925">
          <a:extLst>
            <a:ext uri="{FF2B5EF4-FFF2-40B4-BE49-F238E27FC236}">
              <a16:creationId xmlns:a16="http://schemas.microsoft.com/office/drawing/2014/main" id="{A2382E63-CE0C-4D6C-83FE-A0204A43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27" name="Grafik 1926">
          <a:extLst>
            <a:ext uri="{FF2B5EF4-FFF2-40B4-BE49-F238E27FC236}">
              <a16:creationId xmlns:a16="http://schemas.microsoft.com/office/drawing/2014/main" id="{99D8C9AA-2BC4-482E-98CE-51311F28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928" name="Grafik 1927">
          <a:extLst>
            <a:ext uri="{FF2B5EF4-FFF2-40B4-BE49-F238E27FC236}">
              <a16:creationId xmlns:a16="http://schemas.microsoft.com/office/drawing/2014/main" id="{2283F767-2607-4B47-BAB7-0BB104E79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929" name="Grafik 1928">
          <a:extLst>
            <a:ext uri="{FF2B5EF4-FFF2-40B4-BE49-F238E27FC236}">
              <a16:creationId xmlns:a16="http://schemas.microsoft.com/office/drawing/2014/main" id="{8930A69A-9F46-4616-8AF7-0AA0CB45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1930" name="Grafik 1929">
          <a:extLst>
            <a:ext uri="{FF2B5EF4-FFF2-40B4-BE49-F238E27FC236}">
              <a16:creationId xmlns:a16="http://schemas.microsoft.com/office/drawing/2014/main" id="{134A7649-80F4-49AE-A1EF-201D8C06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1931" name="Grafik 1930">
          <a:extLst>
            <a:ext uri="{FF2B5EF4-FFF2-40B4-BE49-F238E27FC236}">
              <a16:creationId xmlns:a16="http://schemas.microsoft.com/office/drawing/2014/main" id="{B38DC9A2-2C48-41BE-A229-56126C6B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32" name="Grafik 1931">
          <a:extLst>
            <a:ext uri="{FF2B5EF4-FFF2-40B4-BE49-F238E27FC236}">
              <a16:creationId xmlns:a16="http://schemas.microsoft.com/office/drawing/2014/main" id="{2E0347F9-6D57-45F9-851F-36572753E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33" name="Grafik 1932">
          <a:extLst>
            <a:ext uri="{FF2B5EF4-FFF2-40B4-BE49-F238E27FC236}">
              <a16:creationId xmlns:a16="http://schemas.microsoft.com/office/drawing/2014/main" id="{EAB06EC6-39A9-4095-8AB5-39258C83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34" name="Grafik 1933">
          <a:extLst>
            <a:ext uri="{FF2B5EF4-FFF2-40B4-BE49-F238E27FC236}">
              <a16:creationId xmlns:a16="http://schemas.microsoft.com/office/drawing/2014/main" id="{39D29EFA-12C8-43C9-8BDE-91B57596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35" name="Grafik 1934">
          <a:extLst>
            <a:ext uri="{FF2B5EF4-FFF2-40B4-BE49-F238E27FC236}">
              <a16:creationId xmlns:a16="http://schemas.microsoft.com/office/drawing/2014/main" id="{CC887B5C-A082-4114-8BE0-80C5A432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36" name="Grafik 1935">
          <a:extLst>
            <a:ext uri="{FF2B5EF4-FFF2-40B4-BE49-F238E27FC236}">
              <a16:creationId xmlns:a16="http://schemas.microsoft.com/office/drawing/2014/main" id="{70F92CC7-A22E-44AE-9ABB-BAD8600E3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7" name="Grafik 1936">
          <a:extLst>
            <a:ext uri="{FF2B5EF4-FFF2-40B4-BE49-F238E27FC236}">
              <a16:creationId xmlns:a16="http://schemas.microsoft.com/office/drawing/2014/main" id="{FC88EEC9-6516-4E82-A918-2494C74D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8" name="Grafik 1937">
          <a:extLst>
            <a:ext uri="{FF2B5EF4-FFF2-40B4-BE49-F238E27FC236}">
              <a16:creationId xmlns:a16="http://schemas.microsoft.com/office/drawing/2014/main" id="{F6E76F40-CC65-49F2-8603-F0F8C501B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9" name="Grafik 1938">
          <a:extLst>
            <a:ext uri="{FF2B5EF4-FFF2-40B4-BE49-F238E27FC236}">
              <a16:creationId xmlns:a16="http://schemas.microsoft.com/office/drawing/2014/main" id="{E9829393-CA21-4467-952B-1296A12B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125412</xdr:colOff>
      <xdr:row>19</xdr:row>
      <xdr:rowOff>28575</xdr:rowOff>
    </xdr:from>
    <xdr:ext cx="302895" cy="302895"/>
    <xdr:pic>
      <xdr:nvPicPr>
        <xdr:cNvPr id="1940" name="Grafik 1939">
          <a:extLst>
            <a:ext uri="{FF2B5EF4-FFF2-40B4-BE49-F238E27FC236}">
              <a16:creationId xmlns:a16="http://schemas.microsoft.com/office/drawing/2014/main" id="{C51E001A-7572-4AC3-AE64-BCB33985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19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941" name="Grafik 1940">
          <a:extLst>
            <a:ext uri="{FF2B5EF4-FFF2-40B4-BE49-F238E27FC236}">
              <a16:creationId xmlns:a16="http://schemas.microsoft.com/office/drawing/2014/main" id="{2046629B-C5E2-417B-8852-40CE8724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942" name="Grafik 1941">
          <a:extLst>
            <a:ext uri="{FF2B5EF4-FFF2-40B4-BE49-F238E27FC236}">
              <a16:creationId xmlns:a16="http://schemas.microsoft.com/office/drawing/2014/main" id="{1424B0FA-D031-4E38-B5FB-6B72B4B9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114300</xdr:colOff>
      <xdr:row>19</xdr:row>
      <xdr:rowOff>28575</xdr:rowOff>
    </xdr:from>
    <xdr:ext cx="325120" cy="302895"/>
    <xdr:pic>
      <xdr:nvPicPr>
        <xdr:cNvPr id="1943" name="Grafik 1942">
          <a:extLst>
            <a:ext uri="{FF2B5EF4-FFF2-40B4-BE49-F238E27FC236}">
              <a16:creationId xmlns:a16="http://schemas.microsoft.com/office/drawing/2014/main" id="{38EC30DA-1188-4768-BD1E-5DA40008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55</xdr:col>
      <xdr:colOff>125412</xdr:colOff>
      <xdr:row>19</xdr:row>
      <xdr:rowOff>28575</xdr:rowOff>
    </xdr:from>
    <xdr:ext cx="302895" cy="302895"/>
    <xdr:pic>
      <xdr:nvPicPr>
        <xdr:cNvPr id="1944" name="Grafik 1943">
          <a:extLst>
            <a:ext uri="{FF2B5EF4-FFF2-40B4-BE49-F238E27FC236}">
              <a16:creationId xmlns:a16="http://schemas.microsoft.com/office/drawing/2014/main" id="{B1E784D8-79C9-4E7E-AA26-BA7DD88B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62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1945" name="Grafik 1944">
          <a:extLst>
            <a:ext uri="{FF2B5EF4-FFF2-40B4-BE49-F238E27FC236}">
              <a16:creationId xmlns:a16="http://schemas.microsoft.com/office/drawing/2014/main" id="{080E7010-FAF2-4D09-9597-AA8681A5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1946" name="Grafik 1945">
          <a:extLst>
            <a:ext uri="{FF2B5EF4-FFF2-40B4-BE49-F238E27FC236}">
              <a16:creationId xmlns:a16="http://schemas.microsoft.com/office/drawing/2014/main" id="{DD631A23-00A8-4B1A-AE2E-8846599F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947" name="Grafik 1946">
          <a:extLst>
            <a:ext uri="{FF2B5EF4-FFF2-40B4-BE49-F238E27FC236}">
              <a16:creationId xmlns:a16="http://schemas.microsoft.com/office/drawing/2014/main" id="{79D2F0CD-5F3C-44B3-9AEF-0593B919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1948" name="Grafik 1947">
          <a:extLst>
            <a:ext uri="{FF2B5EF4-FFF2-40B4-BE49-F238E27FC236}">
              <a16:creationId xmlns:a16="http://schemas.microsoft.com/office/drawing/2014/main" id="{54FDF054-5C16-4051-9EB1-DEDE394B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1949" name="Grafik 1948">
          <a:extLst>
            <a:ext uri="{FF2B5EF4-FFF2-40B4-BE49-F238E27FC236}">
              <a16:creationId xmlns:a16="http://schemas.microsoft.com/office/drawing/2014/main" id="{5E6D3877-2B81-473E-A45D-6B429167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1950" name="Grafik 1949">
          <a:extLst>
            <a:ext uri="{FF2B5EF4-FFF2-40B4-BE49-F238E27FC236}">
              <a16:creationId xmlns:a16="http://schemas.microsoft.com/office/drawing/2014/main" id="{FCB6BB90-9627-40E8-9B5E-343A205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51" name="Grafik 1950">
          <a:extLst>
            <a:ext uri="{FF2B5EF4-FFF2-40B4-BE49-F238E27FC236}">
              <a16:creationId xmlns:a16="http://schemas.microsoft.com/office/drawing/2014/main" id="{B82E2239-025B-443C-8401-EAF1724C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52" name="Grafik 1951">
          <a:extLst>
            <a:ext uri="{FF2B5EF4-FFF2-40B4-BE49-F238E27FC236}">
              <a16:creationId xmlns:a16="http://schemas.microsoft.com/office/drawing/2014/main" id="{827993C4-90C5-4BB5-86E4-AC337D69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53" name="Grafik 1952">
          <a:extLst>
            <a:ext uri="{FF2B5EF4-FFF2-40B4-BE49-F238E27FC236}">
              <a16:creationId xmlns:a16="http://schemas.microsoft.com/office/drawing/2014/main" id="{B4955E05-DA03-4971-90D4-D284B5B0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954" name="Grafik 1953">
          <a:extLst>
            <a:ext uri="{FF2B5EF4-FFF2-40B4-BE49-F238E27FC236}">
              <a16:creationId xmlns:a16="http://schemas.microsoft.com/office/drawing/2014/main" id="{1A53FDD0-422D-418D-89AF-FDFFE422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955" name="Grafik 1954">
          <a:extLst>
            <a:ext uri="{FF2B5EF4-FFF2-40B4-BE49-F238E27FC236}">
              <a16:creationId xmlns:a16="http://schemas.microsoft.com/office/drawing/2014/main" id="{B5220F26-79DC-4D3E-A641-CA4FFF799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956" name="Grafik 1955">
          <a:extLst>
            <a:ext uri="{FF2B5EF4-FFF2-40B4-BE49-F238E27FC236}">
              <a16:creationId xmlns:a16="http://schemas.microsoft.com/office/drawing/2014/main" id="{8CF1A75D-85C2-4C93-A15C-23D2F361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1957" name="Grafik 1956">
          <a:extLst>
            <a:ext uri="{FF2B5EF4-FFF2-40B4-BE49-F238E27FC236}">
              <a16:creationId xmlns:a16="http://schemas.microsoft.com/office/drawing/2014/main" id="{3A117434-EB25-41FC-A686-1CF5CB59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958" name="Grafik 1957">
          <a:extLst>
            <a:ext uri="{FF2B5EF4-FFF2-40B4-BE49-F238E27FC236}">
              <a16:creationId xmlns:a16="http://schemas.microsoft.com/office/drawing/2014/main" id="{E52948A2-EA3D-4261-A172-4A13D00A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59" name="Grafik 1958">
          <a:extLst>
            <a:ext uri="{FF2B5EF4-FFF2-40B4-BE49-F238E27FC236}">
              <a16:creationId xmlns:a16="http://schemas.microsoft.com/office/drawing/2014/main" id="{CFB93856-B271-4AFE-90D4-C3DA4D96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60" name="Grafik 1959">
          <a:extLst>
            <a:ext uri="{FF2B5EF4-FFF2-40B4-BE49-F238E27FC236}">
              <a16:creationId xmlns:a16="http://schemas.microsoft.com/office/drawing/2014/main" id="{2E48F0B9-CB8D-4CC8-9F25-1B1EC05DA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61" name="Grafik 1960">
          <a:extLst>
            <a:ext uri="{FF2B5EF4-FFF2-40B4-BE49-F238E27FC236}">
              <a16:creationId xmlns:a16="http://schemas.microsoft.com/office/drawing/2014/main" id="{B3D6E8D3-191D-4749-BB58-000B7305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1962" name="Grafik 1961">
          <a:extLst>
            <a:ext uri="{FF2B5EF4-FFF2-40B4-BE49-F238E27FC236}">
              <a16:creationId xmlns:a16="http://schemas.microsoft.com/office/drawing/2014/main" id="{23999626-31CD-40C0-8064-FB09270E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963" name="Grafik 1962">
          <a:extLst>
            <a:ext uri="{FF2B5EF4-FFF2-40B4-BE49-F238E27FC236}">
              <a16:creationId xmlns:a16="http://schemas.microsoft.com/office/drawing/2014/main" id="{42C5477F-8F4A-4FFD-81F6-84E26409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1964" name="Grafik 1963">
          <a:extLst>
            <a:ext uri="{FF2B5EF4-FFF2-40B4-BE49-F238E27FC236}">
              <a16:creationId xmlns:a16="http://schemas.microsoft.com/office/drawing/2014/main" id="{2886E3E9-3A41-42F6-8707-E58D74B0E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1965" name="Grafik 1964">
          <a:extLst>
            <a:ext uri="{FF2B5EF4-FFF2-40B4-BE49-F238E27FC236}">
              <a16:creationId xmlns:a16="http://schemas.microsoft.com/office/drawing/2014/main" id="{BF223673-FAE0-4369-B94C-ACE0E9554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966" name="Grafik 1965">
          <a:extLst>
            <a:ext uri="{FF2B5EF4-FFF2-40B4-BE49-F238E27FC236}">
              <a16:creationId xmlns:a16="http://schemas.microsoft.com/office/drawing/2014/main" id="{387B6C32-37A6-4D92-9F85-971ECA26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967" name="Grafik 1966">
          <a:extLst>
            <a:ext uri="{FF2B5EF4-FFF2-40B4-BE49-F238E27FC236}">
              <a16:creationId xmlns:a16="http://schemas.microsoft.com/office/drawing/2014/main" id="{C016F2FC-BB38-439E-AFB0-F4C447B0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1968" name="Grafik 1967">
          <a:extLst>
            <a:ext uri="{FF2B5EF4-FFF2-40B4-BE49-F238E27FC236}">
              <a16:creationId xmlns:a16="http://schemas.microsoft.com/office/drawing/2014/main" id="{6BD1F8AD-B2D5-4E33-82E9-49230911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1969" name="Grafik 1968">
          <a:extLst>
            <a:ext uri="{FF2B5EF4-FFF2-40B4-BE49-F238E27FC236}">
              <a16:creationId xmlns:a16="http://schemas.microsoft.com/office/drawing/2014/main" id="{E390A1E0-E0CC-44C2-A919-F6813CFB1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970" name="Grafik 1969">
          <a:extLst>
            <a:ext uri="{FF2B5EF4-FFF2-40B4-BE49-F238E27FC236}">
              <a16:creationId xmlns:a16="http://schemas.microsoft.com/office/drawing/2014/main" id="{92864879-D9FD-4A2D-9A9E-285A0C5C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971" name="Grafik 1970">
          <a:extLst>
            <a:ext uri="{FF2B5EF4-FFF2-40B4-BE49-F238E27FC236}">
              <a16:creationId xmlns:a16="http://schemas.microsoft.com/office/drawing/2014/main" id="{626A9B9A-3FDD-4864-A6A8-E848AC1B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1972" name="Grafik 1971">
          <a:extLst>
            <a:ext uri="{FF2B5EF4-FFF2-40B4-BE49-F238E27FC236}">
              <a16:creationId xmlns:a16="http://schemas.microsoft.com/office/drawing/2014/main" id="{C915EC06-52D1-4D25-85DE-8A1954823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1973" name="Grafik 1972">
          <a:extLst>
            <a:ext uri="{FF2B5EF4-FFF2-40B4-BE49-F238E27FC236}">
              <a16:creationId xmlns:a16="http://schemas.microsoft.com/office/drawing/2014/main" id="{1DA330AB-794F-43A8-BC88-0F477237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1974" name="Grafik 1973">
          <a:extLst>
            <a:ext uri="{FF2B5EF4-FFF2-40B4-BE49-F238E27FC236}">
              <a16:creationId xmlns:a16="http://schemas.microsoft.com/office/drawing/2014/main" id="{A26672DF-1FA1-44E7-8DD8-803E89BE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975" name="Grafik 1974">
          <a:extLst>
            <a:ext uri="{FF2B5EF4-FFF2-40B4-BE49-F238E27FC236}">
              <a16:creationId xmlns:a16="http://schemas.microsoft.com/office/drawing/2014/main" id="{32A5E2AF-FCF4-43B4-9F60-9280E4C2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976" name="Grafik 1975">
          <a:extLst>
            <a:ext uri="{FF2B5EF4-FFF2-40B4-BE49-F238E27FC236}">
              <a16:creationId xmlns:a16="http://schemas.microsoft.com/office/drawing/2014/main" id="{9D076723-5A36-4846-8B97-30E5053C4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114300</xdr:colOff>
      <xdr:row>19</xdr:row>
      <xdr:rowOff>28575</xdr:rowOff>
    </xdr:from>
    <xdr:ext cx="325120" cy="302895"/>
    <xdr:pic>
      <xdr:nvPicPr>
        <xdr:cNvPr id="1977" name="Grafik 1976">
          <a:extLst>
            <a:ext uri="{FF2B5EF4-FFF2-40B4-BE49-F238E27FC236}">
              <a16:creationId xmlns:a16="http://schemas.microsoft.com/office/drawing/2014/main" id="{D921A5C1-4CA1-489D-8CE5-D6BE21A6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215</xdr:col>
      <xdr:colOff>125412</xdr:colOff>
      <xdr:row>19</xdr:row>
      <xdr:rowOff>28575</xdr:rowOff>
    </xdr:from>
    <xdr:ext cx="302895" cy="302895"/>
    <xdr:pic>
      <xdr:nvPicPr>
        <xdr:cNvPr id="1978" name="Grafik 1977">
          <a:extLst>
            <a:ext uri="{FF2B5EF4-FFF2-40B4-BE49-F238E27FC236}">
              <a16:creationId xmlns:a16="http://schemas.microsoft.com/office/drawing/2014/main" id="{454A737B-B07D-4A9D-94F8-4D3E8530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814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79" name="Grafik 1978">
          <a:extLst>
            <a:ext uri="{FF2B5EF4-FFF2-40B4-BE49-F238E27FC236}">
              <a16:creationId xmlns:a16="http://schemas.microsoft.com/office/drawing/2014/main" id="{3FCFB9CC-E876-4881-BFE3-13360090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0" name="Grafik 1979">
          <a:extLst>
            <a:ext uri="{FF2B5EF4-FFF2-40B4-BE49-F238E27FC236}">
              <a16:creationId xmlns:a16="http://schemas.microsoft.com/office/drawing/2014/main" id="{6B3F6E18-7055-4D5A-9ED5-7397463C9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1" name="Grafik 1980">
          <a:extLst>
            <a:ext uri="{FF2B5EF4-FFF2-40B4-BE49-F238E27FC236}">
              <a16:creationId xmlns:a16="http://schemas.microsoft.com/office/drawing/2014/main" id="{0DB342A0-2880-43D2-8379-7876835B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2" name="Grafik 1981">
          <a:extLst>
            <a:ext uri="{FF2B5EF4-FFF2-40B4-BE49-F238E27FC236}">
              <a16:creationId xmlns:a16="http://schemas.microsoft.com/office/drawing/2014/main" id="{4E88C44C-B850-48EB-BF08-715ECA033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3" name="Grafik 1982">
          <a:extLst>
            <a:ext uri="{FF2B5EF4-FFF2-40B4-BE49-F238E27FC236}">
              <a16:creationId xmlns:a16="http://schemas.microsoft.com/office/drawing/2014/main" id="{1482D927-C9E2-4190-AC06-C05DF0CD3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4" name="Grafik 1983">
          <a:extLst>
            <a:ext uri="{FF2B5EF4-FFF2-40B4-BE49-F238E27FC236}">
              <a16:creationId xmlns:a16="http://schemas.microsoft.com/office/drawing/2014/main" id="{FEDBA9FC-EDF1-4B0F-94EA-7763E7930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213</xdr:col>
      <xdr:colOff>114300</xdr:colOff>
      <xdr:row>19</xdr:row>
      <xdr:rowOff>28575</xdr:rowOff>
    </xdr:from>
    <xdr:ext cx="325120" cy="302895"/>
    <xdr:pic>
      <xdr:nvPicPr>
        <xdr:cNvPr id="1985" name="Grafik 1984">
          <a:extLst>
            <a:ext uri="{FF2B5EF4-FFF2-40B4-BE49-F238E27FC236}">
              <a16:creationId xmlns:a16="http://schemas.microsoft.com/office/drawing/2014/main" id="{DE17D1A9-1002-46BF-8C80-493944E0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86" name="Grafik 1985">
          <a:extLst>
            <a:ext uri="{FF2B5EF4-FFF2-40B4-BE49-F238E27FC236}">
              <a16:creationId xmlns:a16="http://schemas.microsoft.com/office/drawing/2014/main" id="{4136BA38-4756-4DC6-A3DC-D0832BE9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87" name="Grafik 1986">
          <a:extLst>
            <a:ext uri="{FF2B5EF4-FFF2-40B4-BE49-F238E27FC236}">
              <a16:creationId xmlns:a16="http://schemas.microsoft.com/office/drawing/2014/main" id="{C9C236D7-BABA-4E16-AC7C-6ED393E8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88" name="Grafik 1987">
          <a:extLst>
            <a:ext uri="{FF2B5EF4-FFF2-40B4-BE49-F238E27FC236}">
              <a16:creationId xmlns:a16="http://schemas.microsoft.com/office/drawing/2014/main" id="{FA9291F4-ADD5-4FFF-90B2-7DAF98AA8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89" name="Grafik 1988">
          <a:extLst>
            <a:ext uri="{FF2B5EF4-FFF2-40B4-BE49-F238E27FC236}">
              <a16:creationId xmlns:a16="http://schemas.microsoft.com/office/drawing/2014/main" id="{990E5CB0-DC8A-4440-A75C-2DD41237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90" name="Grafik 1989">
          <a:extLst>
            <a:ext uri="{FF2B5EF4-FFF2-40B4-BE49-F238E27FC236}">
              <a16:creationId xmlns:a16="http://schemas.microsoft.com/office/drawing/2014/main" id="{05D8A4AF-D488-4666-AB77-E2FAFA1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91" name="Grafik 1990">
          <a:extLst>
            <a:ext uri="{FF2B5EF4-FFF2-40B4-BE49-F238E27FC236}">
              <a16:creationId xmlns:a16="http://schemas.microsoft.com/office/drawing/2014/main" id="{566B90F2-1D8E-403B-B1DC-E798BA01D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214</xdr:col>
      <xdr:colOff>114300</xdr:colOff>
      <xdr:row>19</xdr:row>
      <xdr:rowOff>28575</xdr:rowOff>
    </xdr:from>
    <xdr:ext cx="325120" cy="302895"/>
    <xdr:pic>
      <xdr:nvPicPr>
        <xdr:cNvPr id="1992" name="Grafik 1991">
          <a:extLst>
            <a:ext uri="{FF2B5EF4-FFF2-40B4-BE49-F238E27FC236}">
              <a16:creationId xmlns:a16="http://schemas.microsoft.com/office/drawing/2014/main" id="{7E227F51-2734-4837-9E83-6B7FD761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212</xdr:col>
      <xdr:colOff>114300</xdr:colOff>
      <xdr:row>19</xdr:row>
      <xdr:rowOff>28575</xdr:rowOff>
    </xdr:from>
    <xdr:ext cx="325120" cy="302895"/>
    <xdr:pic>
      <xdr:nvPicPr>
        <xdr:cNvPr id="1993" name="Grafik 1992">
          <a:extLst>
            <a:ext uri="{FF2B5EF4-FFF2-40B4-BE49-F238E27FC236}">
              <a16:creationId xmlns:a16="http://schemas.microsoft.com/office/drawing/2014/main" id="{9B88A3FA-B5CB-44F0-910A-B965C72A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994" name="Grafik 1993">
          <a:extLst>
            <a:ext uri="{FF2B5EF4-FFF2-40B4-BE49-F238E27FC236}">
              <a16:creationId xmlns:a16="http://schemas.microsoft.com/office/drawing/2014/main" id="{012BFC7A-BB2D-461E-8B36-677DA0DC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995" name="Grafik 1994">
          <a:extLst>
            <a:ext uri="{FF2B5EF4-FFF2-40B4-BE49-F238E27FC236}">
              <a16:creationId xmlns:a16="http://schemas.microsoft.com/office/drawing/2014/main" id="{8E8C9C7F-1191-403D-8F2A-1042FC31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1996" name="Grafik 1995">
          <a:extLst>
            <a:ext uri="{FF2B5EF4-FFF2-40B4-BE49-F238E27FC236}">
              <a16:creationId xmlns:a16="http://schemas.microsoft.com/office/drawing/2014/main" id="{ED567CA0-48CC-499B-B711-313079866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1997" name="Grafik 1996">
          <a:extLst>
            <a:ext uri="{FF2B5EF4-FFF2-40B4-BE49-F238E27FC236}">
              <a16:creationId xmlns:a16="http://schemas.microsoft.com/office/drawing/2014/main" id="{13D10998-7869-424D-A086-EB8C9B29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998" name="Grafik 1997">
          <a:extLst>
            <a:ext uri="{FF2B5EF4-FFF2-40B4-BE49-F238E27FC236}">
              <a16:creationId xmlns:a16="http://schemas.microsoft.com/office/drawing/2014/main" id="{17E2DD19-1E52-48F0-9D63-F1D7AF4A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1999" name="Grafik 1998">
          <a:extLst>
            <a:ext uri="{FF2B5EF4-FFF2-40B4-BE49-F238E27FC236}">
              <a16:creationId xmlns:a16="http://schemas.microsoft.com/office/drawing/2014/main" id="{D6B22114-1501-4E08-A147-6B3C95C4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114300</xdr:colOff>
      <xdr:row>19</xdr:row>
      <xdr:rowOff>28575</xdr:rowOff>
    </xdr:from>
    <xdr:ext cx="325120" cy="302895"/>
    <xdr:pic>
      <xdr:nvPicPr>
        <xdr:cNvPr id="2000" name="Grafik 1999">
          <a:extLst>
            <a:ext uri="{FF2B5EF4-FFF2-40B4-BE49-F238E27FC236}">
              <a16:creationId xmlns:a16="http://schemas.microsoft.com/office/drawing/2014/main" id="{74199C55-F7B5-4AF4-B959-87FC9C53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216</xdr:col>
      <xdr:colOff>125412</xdr:colOff>
      <xdr:row>19</xdr:row>
      <xdr:rowOff>28575</xdr:rowOff>
    </xdr:from>
    <xdr:ext cx="302895" cy="302895"/>
    <xdr:pic>
      <xdr:nvPicPr>
        <xdr:cNvPr id="2001" name="Grafik 2000">
          <a:extLst>
            <a:ext uri="{FF2B5EF4-FFF2-40B4-BE49-F238E27FC236}">
              <a16:creationId xmlns:a16="http://schemas.microsoft.com/office/drawing/2014/main" id="{7BF469A0-F8A2-4A83-808F-46A78BE4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262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2002" name="Grafik 2001">
          <a:extLst>
            <a:ext uri="{FF2B5EF4-FFF2-40B4-BE49-F238E27FC236}">
              <a16:creationId xmlns:a16="http://schemas.microsoft.com/office/drawing/2014/main" id="{8DC055F1-C666-4DED-8D9B-83AB29DA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4375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2003" name="Grafik 2002">
          <a:extLst>
            <a:ext uri="{FF2B5EF4-FFF2-40B4-BE49-F238E27FC236}">
              <a16:creationId xmlns:a16="http://schemas.microsoft.com/office/drawing/2014/main" id="{2F59607F-A71C-4E92-AE9C-855CADDD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70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2004" name="Grafik 2003">
          <a:extLst>
            <a:ext uri="{FF2B5EF4-FFF2-40B4-BE49-F238E27FC236}">
              <a16:creationId xmlns:a16="http://schemas.microsoft.com/office/drawing/2014/main" id="{B9A0DF16-FE36-4A28-B116-301ADC1C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5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2005" name="Grafik 2004">
          <a:extLst>
            <a:ext uri="{FF2B5EF4-FFF2-40B4-BE49-F238E27FC236}">
              <a16:creationId xmlns:a16="http://schemas.microsoft.com/office/drawing/2014/main" id="{260D82F0-36B3-46DD-AB26-F8B8DC64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700575"/>
          <a:ext cx="243147" cy="243147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006" name="Grafik 2005">
          <a:extLst>
            <a:ext uri="{FF2B5EF4-FFF2-40B4-BE49-F238E27FC236}">
              <a16:creationId xmlns:a16="http://schemas.microsoft.com/office/drawing/2014/main" id="{06DFC1E3-7C1B-4B73-997F-660A3031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007" name="Grafik 2006">
          <a:extLst>
            <a:ext uri="{FF2B5EF4-FFF2-40B4-BE49-F238E27FC236}">
              <a16:creationId xmlns:a16="http://schemas.microsoft.com/office/drawing/2014/main" id="{0AEC3D9C-151F-461D-80E0-0D9235FC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008" name="Grafik 2007">
          <a:extLst>
            <a:ext uri="{FF2B5EF4-FFF2-40B4-BE49-F238E27FC236}">
              <a16:creationId xmlns:a16="http://schemas.microsoft.com/office/drawing/2014/main" id="{38AFD497-59CE-431B-8803-57FA5BE8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2009" name="Grafik 2008">
          <a:extLst>
            <a:ext uri="{FF2B5EF4-FFF2-40B4-BE49-F238E27FC236}">
              <a16:creationId xmlns:a16="http://schemas.microsoft.com/office/drawing/2014/main" id="{C1C9EBA7-5C03-420B-8B53-53ED9EC4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023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2010" name="Grafik 2009">
          <a:extLst>
            <a:ext uri="{FF2B5EF4-FFF2-40B4-BE49-F238E27FC236}">
              <a16:creationId xmlns:a16="http://schemas.microsoft.com/office/drawing/2014/main" id="{A7A602FB-8546-48A7-ABBA-0C257986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6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2011" name="Grafik 2010">
          <a:extLst>
            <a:ext uri="{FF2B5EF4-FFF2-40B4-BE49-F238E27FC236}">
              <a16:creationId xmlns:a16="http://schemas.microsoft.com/office/drawing/2014/main" id="{82C48413-6BAF-4200-B05F-7605B331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270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2012" name="Grafik 2011">
          <a:extLst>
            <a:ext uri="{FF2B5EF4-FFF2-40B4-BE49-F238E27FC236}">
              <a16:creationId xmlns:a16="http://schemas.microsoft.com/office/drawing/2014/main" id="{7EE1BCC9-F219-4A1D-99AE-917FFC8A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69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223</xdr:row>
      <xdr:rowOff>28575</xdr:rowOff>
    </xdr:from>
    <xdr:ext cx="243147" cy="243147"/>
    <xdr:pic>
      <xdr:nvPicPr>
        <xdr:cNvPr id="2013" name="Grafik 2012">
          <a:extLst>
            <a:ext uri="{FF2B5EF4-FFF2-40B4-BE49-F238E27FC236}">
              <a16:creationId xmlns:a16="http://schemas.microsoft.com/office/drawing/2014/main" id="{31098938-4306-467E-A852-B56035F7B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70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28575</xdr:rowOff>
    </xdr:from>
    <xdr:ext cx="243147" cy="243147"/>
    <xdr:pic>
      <xdr:nvPicPr>
        <xdr:cNvPr id="2014" name="Grafik 2013">
          <a:extLst>
            <a:ext uri="{FF2B5EF4-FFF2-40B4-BE49-F238E27FC236}">
              <a16:creationId xmlns:a16="http://schemas.microsoft.com/office/drawing/2014/main" id="{6EB3BD7F-F048-44C9-B30A-4B4ED684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03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2015" name="Grafik 2014">
          <a:extLst>
            <a:ext uri="{FF2B5EF4-FFF2-40B4-BE49-F238E27FC236}">
              <a16:creationId xmlns:a16="http://schemas.microsoft.com/office/drawing/2014/main" id="{39A455BE-BF62-49FF-9416-C15A0520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41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2016" name="Grafik 2015">
          <a:extLst>
            <a:ext uri="{FF2B5EF4-FFF2-40B4-BE49-F238E27FC236}">
              <a16:creationId xmlns:a16="http://schemas.microsoft.com/office/drawing/2014/main" id="{18C30E9D-BA9A-463A-86BC-F9144A82A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303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28575</xdr:rowOff>
    </xdr:from>
    <xdr:ext cx="243147" cy="243147"/>
    <xdr:pic>
      <xdr:nvPicPr>
        <xdr:cNvPr id="2017" name="Grafik 2016">
          <a:extLst>
            <a:ext uri="{FF2B5EF4-FFF2-40B4-BE49-F238E27FC236}">
              <a16:creationId xmlns:a16="http://schemas.microsoft.com/office/drawing/2014/main" id="{67872166-C6DD-485B-A1F5-B48A2F32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035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256</xdr:row>
      <xdr:rowOff>28575</xdr:rowOff>
    </xdr:from>
    <xdr:ext cx="243147" cy="243147"/>
    <xdr:pic>
      <xdr:nvPicPr>
        <xdr:cNvPr id="2018" name="Grafik 2017">
          <a:extLst>
            <a:ext uri="{FF2B5EF4-FFF2-40B4-BE49-F238E27FC236}">
              <a16:creationId xmlns:a16="http://schemas.microsoft.com/office/drawing/2014/main" id="{CF37D611-5F64-4E75-9801-CA2DF708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70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256</xdr:row>
      <xdr:rowOff>28575</xdr:rowOff>
    </xdr:from>
    <xdr:ext cx="243147" cy="243147"/>
    <xdr:pic>
      <xdr:nvPicPr>
        <xdr:cNvPr id="2019" name="Grafik 2018">
          <a:extLst>
            <a:ext uri="{FF2B5EF4-FFF2-40B4-BE49-F238E27FC236}">
              <a16:creationId xmlns:a16="http://schemas.microsoft.com/office/drawing/2014/main" id="{AB05648A-2508-411D-A1E5-0C6EA68F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70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28575</xdr:rowOff>
    </xdr:from>
    <xdr:ext cx="243147" cy="243147"/>
    <xdr:pic>
      <xdr:nvPicPr>
        <xdr:cNvPr id="2020" name="Grafik 2019">
          <a:extLst>
            <a:ext uri="{FF2B5EF4-FFF2-40B4-BE49-F238E27FC236}">
              <a16:creationId xmlns:a16="http://schemas.microsoft.com/office/drawing/2014/main" id="{EE111E2A-BBA0-4C56-AFFB-C0A145DF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03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282</xdr:row>
      <xdr:rowOff>28575</xdr:rowOff>
    </xdr:from>
    <xdr:ext cx="243147" cy="243147"/>
    <xdr:pic>
      <xdr:nvPicPr>
        <xdr:cNvPr id="2021" name="Grafik 2020">
          <a:extLst>
            <a:ext uri="{FF2B5EF4-FFF2-40B4-BE49-F238E27FC236}">
              <a16:creationId xmlns:a16="http://schemas.microsoft.com/office/drawing/2014/main" id="{57E51153-316F-4479-BE5B-B957B54F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8372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225</xdr:row>
      <xdr:rowOff>28575</xdr:rowOff>
    </xdr:from>
    <xdr:ext cx="243147" cy="243147"/>
    <xdr:pic>
      <xdr:nvPicPr>
        <xdr:cNvPr id="2022" name="Grafik 2021">
          <a:extLst>
            <a:ext uri="{FF2B5EF4-FFF2-40B4-BE49-F238E27FC236}">
              <a16:creationId xmlns:a16="http://schemas.microsoft.com/office/drawing/2014/main" id="{BB393232-4363-45B2-AFE7-8A178093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37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2023" name="Grafik 2022">
          <a:extLst>
            <a:ext uri="{FF2B5EF4-FFF2-40B4-BE49-F238E27FC236}">
              <a16:creationId xmlns:a16="http://schemas.microsoft.com/office/drawing/2014/main" id="{ABECAA5E-F2E6-452F-B083-8FB16FA1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36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2024" name="Grafik 2023">
          <a:extLst>
            <a:ext uri="{FF2B5EF4-FFF2-40B4-BE49-F238E27FC236}">
              <a16:creationId xmlns:a16="http://schemas.microsoft.com/office/drawing/2014/main" id="{D5DCBD7F-F7C4-4B5E-B1DB-385079A9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70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28575</xdr:rowOff>
    </xdr:from>
    <xdr:ext cx="243147" cy="243147"/>
    <xdr:pic>
      <xdr:nvPicPr>
        <xdr:cNvPr id="2025" name="Grafik 2024">
          <a:extLst>
            <a:ext uri="{FF2B5EF4-FFF2-40B4-BE49-F238E27FC236}">
              <a16:creationId xmlns:a16="http://schemas.microsoft.com/office/drawing/2014/main" id="{A5CCA3DE-DC73-475F-A077-FCA6F222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6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2026" name="Grafik 2025">
          <a:extLst>
            <a:ext uri="{FF2B5EF4-FFF2-40B4-BE49-F238E27FC236}">
              <a16:creationId xmlns:a16="http://schemas.microsoft.com/office/drawing/2014/main" id="{E99AE142-B5CE-448B-9367-AA6FE108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0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193</xdr:row>
      <xdr:rowOff>28575</xdr:rowOff>
    </xdr:from>
    <xdr:ext cx="243147" cy="243147"/>
    <xdr:pic>
      <xdr:nvPicPr>
        <xdr:cNvPr id="2027" name="Grafik 2026">
          <a:extLst>
            <a:ext uri="{FF2B5EF4-FFF2-40B4-BE49-F238E27FC236}">
              <a16:creationId xmlns:a16="http://schemas.microsoft.com/office/drawing/2014/main" id="{BFA4B287-AAE8-491E-B442-8548884BA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70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28575</xdr:rowOff>
    </xdr:from>
    <xdr:ext cx="243147" cy="243147"/>
    <xdr:pic>
      <xdr:nvPicPr>
        <xdr:cNvPr id="2028" name="Grafik 2027">
          <a:extLst>
            <a:ext uri="{FF2B5EF4-FFF2-40B4-BE49-F238E27FC236}">
              <a16:creationId xmlns:a16="http://schemas.microsoft.com/office/drawing/2014/main" id="{C2395173-F8B2-4BE1-8163-1E909863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0385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3FA728F6-DB4F-4498-A3D1-71120FA9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Reichetzeder" id="{FB85CFA5-F3DE-4E98-AAB5-51DAAD22EF7A}" userId="9169d410f6873068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58" dT="2023-01-03T15:32:31.73" personId="{FB85CFA5-F3DE-4E98-AAB5-51DAAD22EF7A}" id="{998AEB8F-A8D7-4B92-AAAA-7292015320D4}">
    <text>Corr Nagoya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N144"/>
  <sheetViews>
    <sheetView tabSelected="1" zoomScale="75" zoomScaleNormal="75" workbookViewId="0">
      <selection activeCell="A25" sqref="A25"/>
    </sheetView>
  </sheetViews>
  <sheetFormatPr baseColWidth="10" defaultRowHeight="26.25" customHeight="1"/>
  <cols>
    <col min="1" max="1" width="8.5703125" style="7" customWidth="1"/>
    <col min="2" max="2" width="8.5703125" style="65" customWidth="1"/>
    <col min="3" max="3" width="45.7109375" style="7" customWidth="1"/>
    <col min="4" max="4" width="8" style="66" customWidth="1"/>
    <col min="5" max="5" width="8.5703125" style="7" customWidth="1"/>
    <col min="6" max="8" width="11.42578125" style="7"/>
    <col min="9" max="9" width="4.28515625" style="7" customWidth="1"/>
    <col min="10" max="12" width="8.5703125" style="7" customWidth="1"/>
    <col min="13" max="13" width="4.28515625" style="7" customWidth="1"/>
    <col min="14" max="23" width="8.5703125" style="67" customWidth="1"/>
    <col min="24" max="24" width="8.5703125" style="7" customWidth="1"/>
    <col min="25" max="59" width="6.7109375" style="67" customWidth="1"/>
    <col min="60" max="60" width="8.5703125" style="67" customWidth="1"/>
    <col min="61" max="82" width="6.7109375" style="67" customWidth="1"/>
    <col min="83" max="97" width="6.7109375" style="80" customWidth="1"/>
    <col min="98" max="218" width="6.7109375" style="67" customWidth="1"/>
    <col min="219" max="219" width="11.42578125" style="67"/>
    <col min="220" max="222" width="11.42578125" style="12"/>
    <col min="223" max="16384" width="11.42578125" style="67"/>
  </cols>
  <sheetData>
    <row r="1" spans="1:222" s="7" customFormat="1" ht="5.25" customHeight="1">
      <c r="A1" s="1"/>
      <c r="B1" s="2"/>
      <c r="C1" s="1"/>
      <c r="D1" s="3"/>
      <c r="E1" s="4"/>
      <c r="F1" s="5"/>
      <c r="G1" s="5"/>
      <c r="H1" s="5"/>
      <c r="I1" s="5"/>
      <c r="J1" s="1"/>
      <c r="K1" s="1"/>
      <c r="L1" s="1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1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</row>
    <row r="2" spans="1:222" s="7" customFormat="1" ht="15" customHeight="1">
      <c r="A2" s="1"/>
      <c r="B2" s="2"/>
      <c r="C2" s="1"/>
      <c r="D2" s="3"/>
      <c r="E2" s="4"/>
      <c r="F2" s="5"/>
      <c r="G2" s="5"/>
      <c r="H2" s="5"/>
      <c r="I2" s="5"/>
      <c r="J2" s="1"/>
      <c r="K2" s="1"/>
      <c r="L2" s="1"/>
      <c r="M2" s="5"/>
      <c r="N2" s="8"/>
      <c r="O2" s="8"/>
      <c r="P2" s="8"/>
      <c r="Q2" s="8"/>
      <c r="R2" s="8"/>
      <c r="S2" s="8"/>
      <c r="T2" s="8"/>
      <c r="U2" s="8"/>
      <c r="V2" s="9"/>
      <c r="W2" s="8"/>
      <c r="X2" s="1"/>
      <c r="Y2" s="10"/>
      <c r="Z2" s="10"/>
      <c r="AA2" s="10" t="s">
        <v>223</v>
      </c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1"/>
      <c r="BH2" s="9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 t="s">
        <v>240</v>
      </c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1"/>
      <c r="HK2" s="12"/>
      <c r="HL2" s="6"/>
      <c r="HM2" s="6"/>
      <c r="HN2" s="6"/>
    </row>
    <row r="3" spans="1:222" s="7" customFormat="1" ht="6" customHeight="1">
      <c r="A3" s="1"/>
      <c r="B3" s="2"/>
      <c r="C3" s="1"/>
      <c r="D3" s="3"/>
      <c r="E3" s="4"/>
      <c r="F3" s="5"/>
      <c r="G3" s="5"/>
      <c r="H3" s="5"/>
      <c r="I3" s="5"/>
      <c r="J3" s="1"/>
      <c r="K3" s="1"/>
      <c r="L3" s="1"/>
      <c r="M3" s="5"/>
      <c r="N3" s="8"/>
      <c r="O3" s="8"/>
      <c r="P3" s="8"/>
      <c r="Q3" s="8"/>
      <c r="R3" s="8"/>
      <c r="S3" s="8"/>
      <c r="T3" s="8"/>
      <c r="U3" s="8"/>
      <c r="V3" s="9"/>
      <c r="W3" s="8"/>
      <c r="X3" s="1"/>
      <c r="Y3" s="101" t="s">
        <v>209</v>
      </c>
      <c r="Z3" s="101" t="s">
        <v>210</v>
      </c>
      <c r="AA3" s="101" t="s">
        <v>222</v>
      </c>
      <c r="AB3" s="91" t="s">
        <v>242</v>
      </c>
      <c r="AC3" s="91" t="s">
        <v>149</v>
      </c>
      <c r="AD3" s="89" t="s">
        <v>257</v>
      </c>
      <c r="AE3" s="93" t="s">
        <v>129</v>
      </c>
      <c r="AF3" s="93" t="s">
        <v>306</v>
      </c>
      <c r="AG3" s="93" t="s">
        <v>307</v>
      </c>
      <c r="AH3" s="93" t="s">
        <v>308</v>
      </c>
      <c r="AI3" s="93" t="s">
        <v>381</v>
      </c>
      <c r="AJ3" s="93" t="s">
        <v>387</v>
      </c>
      <c r="AK3" s="93" t="s">
        <v>388</v>
      </c>
      <c r="AL3" s="93" t="s">
        <v>389</v>
      </c>
      <c r="AM3" s="87" t="s">
        <v>190</v>
      </c>
      <c r="AN3" s="91" t="s">
        <v>187</v>
      </c>
      <c r="AO3" s="93" t="s">
        <v>424</v>
      </c>
      <c r="AP3" s="89" t="s">
        <v>157</v>
      </c>
      <c r="AQ3" s="89" t="s">
        <v>160</v>
      </c>
      <c r="AR3" s="89" t="s">
        <v>166</v>
      </c>
      <c r="AS3" s="87" t="s">
        <v>176</v>
      </c>
      <c r="AT3" s="87" t="s">
        <v>171</v>
      </c>
      <c r="AU3" s="87" t="s">
        <v>434</v>
      </c>
      <c r="AV3" s="87" t="s">
        <v>435</v>
      </c>
      <c r="AW3" s="91" t="s">
        <v>178</v>
      </c>
      <c r="AX3" s="91" t="s">
        <v>175</v>
      </c>
      <c r="AY3" s="91" t="s">
        <v>462</v>
      </c>
      <c r="AZ3" s="93" t="s">
        <v>186</v>
      </c>
      <c r="BA3" s="93" t="s">
        <v>504</v>
      </c>
      <c r="BB3" s="105"/>
      <c r="BC3" s="91" t="s">
        <v>210</v>
      </c>
      <c r="BD3" s="89" t="s">
        <v>513</v>
      </c>
      <c r="BE3" s="93" t="s">
        <v>514</v>
      </c>
      <c r="BF3" s="93" t="s">
        <v>515</v>
      </c>
      <c r="BG3" s="98" t="s">
        <v>11</v>
      </c>
      <c r="BH3" s="9"/>
      <c r="BI3" s="94" t="s">
        <v>192</v>
      </c>
      <c r="BJ3" s="94" t="s">
        <v>193</v>
      </c>
      <c r="BK3" s="94" t="s">
        <v>194</v>
      </c>
      <c r="BL3" s="94" t="s">
        <v>196</v>
      </c>
      <c r="BM3" s="94" t="s">
        <v>197</v>
      </c>
      <c r="BN3" s="94" t="s">
        <v>198</v>
      </c>
      <c r="BO3" s="94" t="s">
        <v>218</v>
      </c>
      <c r="BP3" s="94" t="s">
        <v>219</v>
      </c>
      <c r="BQ3" s="94" t="s">
        <v>220</v>
      </c>
      <c r="BR3" s="94" t="s">
        <v>221</v>
      </c>
      <c r="BS3" s="94" t="s">
        <v>226</v>
      </c>
      <c r="BT3" s="94" t="s">
        <v>233</v>
      </c>
      <c r="BU3" s="94" t="s">
        <v>239</v>
      </c>
      <c r="BV3" s="94" t="s">
        <v>238</v>
      </c>
      <c r="BW3" s="91" t="s">
        <v>237</v>
      </c>
      <c r="BX3" s="91" t="s">
        <v>243</v>
      </c>
      <c r="BY3" s="91" t="s">
        <v>244</v>
      </c>
      <c r="BZ3" s="91" t="s">
        <v>247</v>
      </c>
      <c r="CA3" s="91" t="s">
        <v>248</v>
      </c>
      <c r="CB3" s="91" t="s">
        <v>251</v>
      </c>
      <c r="CC3" s="91" t="s">
        <v>340</v>
      </c>
      <c r="CD3" s="91" t="s">
        <v>254</v>
      </c>
      <c r="CE3" s="91" t="s">
        <v>253</v>
      </c>
      <c r="CF3" s="91" t="s">
        <v>262</v>
      </c>
      <c r="CG3" s="91" t="s">
        <v>148</v>
      </c>
      <c r="CH3" s="91" t="s">
        <v>263</v>
      </c>
      <c r="CI3" s="91" t="s">
        <v>264</v>
      </c>
      <c r="CJ3" s="91" t="s">
        <v>154</v>
      </c>
      <c r="CK3" s="91" t="s">
        <v>265</v>
      </c>
      <c r="CL3" s="91" t="s">
        <v>266</v>
      </c>
      <c r="CM3" s="91" t="s">
        <v>267</v>
      </c>
      <c r="CN3" s="91" t="s">
        <v>268</v>
      </c>
      <c r="CO3" s="91" t="s">
        <v>127</v>
      </c>
      <c r="CP3" s="91" t="s">
        <v>269</v>
      </c>
      <c r="CQ3" s="91" t="s">
        <v>270</v>
      </c>
      <c r="CR3" s="91" t="s">
        <v>150</v>
      </c>
      <c r="CS3" s="91" t="s">
        <v>271</v>
      </c>
      <c r="CT3" s="91" t="s">
        <v>272</v>
      </c>
      <c r="CU3" s="91" t="s">
        <v>273</v>
      </c>
      <c r="CV3" s="91" t="s">
        <v>274</v>
      </c>
      <c r="CW3" s="91" t="s">
        <v>275</v>
      </c>
      <c r="CX3" s="91" t="s">
        <v>276</v>
      </c>
      <c r="CY3" s="91" t="s">
        <v>321</v>
      </c>
      <c r="CZ3" s="91" t="s">
        <v>312</v>
      </c>
      <c r="DA3" s="87" t="s">
        <v>168</v>
      </c>
      <c r="DB3" s="91" t="s">
        <v>313</v>
      </c>
      <c r="DC3" s="91" t="s">
        <v>314</v>
      </c>
      <c r="DD3" s="91" t="s">
        <v>315</v>
      </c>
      <c r="DE3" s="91" t="s">
        <v>316</v>
      </c>
      <c r="DF3" s="91" t="s">
        <v>317</v>
      </c>
      <c r="DG3" s="87" t="s">
        <v>141</v>
      </c>
      <c r="DH3" s="91" t="s">
        <v>318</v>
      </c>
      <c r="DI3" s="91" t="s">
        <v>342</v>
      </c>
      <c r="DJ3" s="91" t="s">
        <v>319</v>
      </c>
      <c r="DK3" s="91" t="s">
        <v>320</v>
      </c>
      <c r="DL3" s="89" t="s">
        <v>140</v>
      </c>
      <c r="DM3" s="87" t="s">
        <v>142</v>
      </c>
      <c r="DN3" s="87" t="s">
        <v>322</v>
      </c>
      <c r="DO3" s="87" t="s">
        <v>146</v>
      </c>
      <c r="DP3" s="87" t="s">
        <v>344</v>
      </c>
      <c r="DQ3" s="87" t="s">
        <v>345</v>
      </c>
      <c r="DR3" s="87" t="s">
        <v>346</v>
      </c>
      <c r="DS3" s="87" t="s">
        <v>347</v>
      </c>
      <c r="DT3" s="87" t="s">
        <v>349</v>
      </c>
      <c r="DU3" s="87" t="s">
        <v>348</v>
      </c>
      <c r="DV3" s="87" t="s">
        <v>147</v>
      </c>
      <c r="DW3" s="87" t="s">
        <v>350</v>
      </c>
      <c r="DX3" s="87" t="s">
        <v>351</v>
      </c>
      <c r="DY3" s="87" t="s">
        <v>352</v>
      </c>
      <c r="DZ3" s="87" t="s">
        <v>353</v>
      </c>
      <c r="EA3" s="87" t="s">
        <v>354</v>
      </c>
      <c r="EB3" s="87" t="s">
        <v>355</v>
      </c>
      <c r="EC3" s="87" t="s">
        <v>356</v>
      </c>
      <c r="ED3" s="87" t="s">
        <v>357</v>
      </c>
      <c r="EE3" s="87" t="s">
        <v>358</v>
      </c>
      <c r="EF3" s="87" t="s">
        <v>359</v>
      </c>
      <c r="EG3" s="87" t="s">
        <v>393</v>
      </c>
      <c r="EH3" s="87" t="s">
        <v>394</v>
      </c>
      <c r="EI3" s="87" t="s">
        <v>156</v>
      </c>
      <c r="EJ3" s="87" t="s">
        <v>395</v>
      </c>
      <c r="EK3" s="87" t="s">
        <v>396</v>
      </c>
      <c r="EL3" s="87" t="s">
        <v>397</v>
      </c>
      <c r="EM3" s="87" t="s">
        <v>398</v>
      </c>
      <c r="EN3" s="87" t="s">
        <v>152</v>
      </c>
      <c r="EO3" s="87" t="s">
        <v>162</v>
      </c>
      <c r="EP3" s="87" t="s">
        <v>153</v>
      </c>
      <c r="EQ3" s="87" t="s">
        <v>399</v>
      </c>
      <c r="ER3" s="87" t="s">
        <v>151</v>
      </c>
      <c r="ES3" s="87" t="s">
        <v>412</v>
      </c>
      <c r="ET3" s="87" t="s">
        <v>413</v>
      </c>
      <c r="EU3" s="91" t="s">
        <v>155</v>
      </c>
      <c r="EV3" s="91" t="s">
        <v>414</v>
      </c>
      <c r="EW3" s="91" t="s">
        <v>415</v>
      </c>
      <c r="EX3" s="91" t="s">
        <v>416</v>
      </c>
      <c r="EY3" s="87" t="s">
        <v>164</v>
      </c>
      <c r="EZ3" s="87" t="s">
        <v>425</v>
      </c>
      <c r="FA3" s="87" t="s">
        <v>159</v>
      </c>
      <c r="FB3" s="87" t="s">
        <v>431</v>
      </c>
      <c r="FC3" s="87" t="s">
        <v>432</v>
      </c>
      <c r="FD3" s="87" t="s">
        <v>167</v>
      </c>
      <c r="FE3" s="87" t="s">
        <v>163</v>
      </c>
      <c r="FF3" s="87" t="s">
        <v>158</v>
      </c>
      <c r="FG3" s="87" t="s">
        <v>441</v>
      </c>
      <c r="FH3" s="87" t="s">
        <v>169</v>
      </c>
      <c r="FI3" s="87" t="s">
        <v>442</v>
      </c>
      <c r="FJ3" s="87" t="s">
        <v>170</v>
      </c>
      <c r="FK3" s="87" t="s">
        <v>173</v>
      </c>
      <c r="FL3" s="87" t="s">
        <v>443</v>
      </c>
      <c r="FM3" s="87" t="s">
        <v>445</v>
      </c>
      <c r="FN3" s="87" t="s">
        <v>446</v>
      </c>
      <c r="FO3" s="87" t="s">
        <v>444</v>
      </c>
      <c r="FP3" s="87" t="s">
        <v>172</v>
      </c>
      <c r="FQ3" s="87" t="s">
        <v>181</v>
      </c>
      <c r="FR3" s="91" t="s">
        <v>174</v>
      </c>
      <c r="FS3" s="87" t="s">
        <v>470</v>
      </c>
      <c r="FT3" s="87" t="s">
        <v>447</v>
      </c>
      <c r="FU3" s="87" t="s">
        <v>467</v>
      </c>
      <c r="FV3" s="87" t="s">
        <v>468</v>
      </c>
      <c r="FW3" s="87" t="s">
        <v>469</v>
      </c>
      <c r="FX3" s="87" t="s">
        <v>471</v>
      </c>
      <c r="FY3" s="87" t="s">
        <v>472</v>
      </c>
      <c r="FZ3" s="87" t="s">
        <v>473</v>
      </c>
      <c r="GA3" s="87" t="s">
        <v>474</v>
      </c>
      <c r="GB3" s="87" t="s">
        <v>177</v>
      </c>
      <c r="GC3" s="87" t="s">
        <v>476</v>
      </c>
      <c r="GD3" s="87" t="s">
        <v>161</v>
      </c>
      <c r="GE3" s="87" t="s">
        <v>179</v>
      </c>
      <c r="GF3" s="87" t="s">
        <v>477</v>
      </c>
      <c r="GG3" s="87" t="s">
        <v>195</v>
      </c>
      <c r="GH3" s="87" t="s">
        <v>478</v>
      </c>
      <c r="GI3" s="87" t="s">
        <v>479</v>
      </c>
      <c r="GJ3" s="87" t="s">
        <v>180</v>
      </c>
      <c r="GK3" s="87" t="s">
        <v>182</v>
      </c>
      <c r="GL3" s="87" t="s">
        <v>191</v>
      </c>
      <c r="GM3" s="87" t="s">
        <v>507</v>
      </c>
      <c r="GN3" s="87" t="s">
        <v>189</v>
      </c>
      <c r="GO3" s="87" t="s">
        <v>188</v>
      </c>
      <c r="GP3" s="105"/>
      <c r="GQ3" s="93" t="s">
        <v>522</v>
      </c>
      <c r="GR3" s="87" t="s">
        <v>197</v>
      </c>
      <c r="GS3" s="87" t="s">
        <v>198</v>
      </c>
      <c r="GT3" s="87" t="s">
        <v>523</v>
      </c>
      <c r="GU3" s="87" t="s">
        <v>524</v>
      </c>
      <c r="GV3" s="87" t="s">
        <v>525</v>
      </c>
      <c r="GW3" s="87" t="s">
        <v>526</v>
      </c>
      <c r="GX3" s="87" t="s">
        <v>527</v>
      </c>
      <c r="GY3" s="87" t="s">
        <v>528</v>
      </c>
      <c r="GZ3" s="87" t="s">
        <v>219</v>
      </c>
      <c r="HA3" s="87" t="s">
        <v>540</v>
      </c>
      <c r="HB3" s="87" t="s">
        <v>221</v>
      </c>
      <c r="HC3" s="87" t="s">
        <v>541</v>
      </c>
      <c r="HD3" s="87" t="s">
        <v>561</v>
      </c>
      <c r="HE3" s="87" t="s">
        <v>226</v>
      </c>
      <c r="HF3" s="87" t="s">
        <v>239</v>
      </c>
      <c r="HG3" s="87" t="s">
        <v>238</v>
      </c>
      <c r="HH3" s="89" t="s">
        <v>542</v>
      </c>
      <c r="HI3" s="87" t="s">
        <v>543</v>
      </c>
      <c r="HJ3" s="87" t="s">
        <v>502</v>
      </c>
      <c r="HK3" s="12"/>
      <c r="HL3" s="6"/>
      <c r="HM3" s="6"/>
      <c r="HN3" s="6"/>
    </row>
    <row r="4" spans="1:222" s="7" customFormat="1" ht="6" customHeight="1">
      <c r="A4" s="1"/>
      <c r="B4" s="2"/>
      <c r="C4" s="1"/>
      <c r="D4" s="3"/>
      <c r="E4" s="4"/>
      <c r="F4" s="5"/>
      <c r="G4" s="5"/>
      <c r="H4" s="5"/>
      <c r="I4" s="5"/>
      <c r="J4" s="1"/>
      <c r="K4" s="1"/>
      <c r="L4" s="1"/>
      <c r="M4" s="5"/>
      <c r="N4" s="8"/>
      <c r="O4" s="8"/>
      <c r="P4" s="8"/>
      <c r="Q4" s="8"/>
      <c r="R4" s="8"/>
      <c r="S4" s="8"/>
      <c r="T4" s="8"/>
      <c r="U4" s="8"/>
      <c r="V4" s="9"/>
      <c r="W4" s="8"/>
      <c r="X4" s="1"/>
      <c r="Y4" s="102"/>
      <c r="Z4" s="102"/>
      <c r="AA4" s="102"/>
      <c r="AB4" s="92"/>
      <c r="AC4" s="92"/>
      <c r="AD4" s="90"/>
      <c r="AE4" s="104"/>
      <c r="AF4" s="104"/>
      <c r="AG4" s="104"/>
      <c r="AH4" s="104"/>
      <c r="AI4" s="104"/>
      <c r="AJ4" s="104"/>
      <c r="AK4" s="104"/>
      <c r="AL4" s="104"/>
      <c r="AM4" s="88"/>
      <c r="AN4" s="92"/>
      <c r="AO4" s="104"/>
      <c r="AP4" s="90"/>
      <c r="AQ4" s="90"/>
      <c r="AR4" s="90"/>
      <c r="AS4" s="88"/>
      <c r="AT4" s="88"/>
      <c r="AU4" s="88"/>
      <c r="AV4" s="88"/>
      <c r="AW4" s="92"/>
      <c r="AX4" s="92"/>
      <c r="AY4" s="92"/>
      <c r="AZ4" s="104"/>
      <c r="BA4" s="104"/>
      <c r="BB4" s="106"/>
      <c r="BC4" s="92"/>
      <c r="BD4" s="90"/>
      <c r="BE4" s="104"/>
      <c r="BF4" s="104"/>
      <c r="BG4" s="99"/>
      <c r="BH4" s="9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88"/>
      <c r="DB4" s="92"/>
      <c r="DC4" s="92"/>
      <c r="DD4" s="92"/>
      <c r="DE4" s="92"/>
      <c r="DF4" s="92"/>
      <c r="DG4" s="88"/>
      <c r="DH4" s="92"/>
      <c r="DI4" s="92"/>
      <c r="DJ4" s="92"/>
      <c r="DK4" s="92"/>
      <c r="DL4" s="90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92"/>
      <c r="EV4" s="92"/>
      <c r="EW4" s="92"/>
      <c r="EX4" s="92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92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106"/>
      <c r="GQ4" s="104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90"/>
      <c r="HI4" s="88"/>
      <c r="HJ4" s="88"/>
      <c r="HK4" s="12"/>
      <c r="HL4" s="6"/>
      <c r="HM4" s="6"/>
      <c r="HN4" s="6"/>
    </row>
    <row r="5" spans="1:222" s="7" customFormat="1" ht="6" customHeight="1">
      <c r="A5" s="1"/>
      <c r="B5" s="2"/>
      <c r="C5" s="1"/>
      <c r="D5" s="3"/>
      <c r="E5" s="4"/>
      <c r="F5" s="5"/>
      <c r="G5" s="5"/>
      <c r="H5" s="5"/>
      <c r="I5" s="5"/>
      <c r="J5" s="1"/>
      <c r="K5" s="1"/>
      <c r="L5" s="1"/>
      <c r="M5" s="5"/>
      <c r="N5" s="8"/>
      <c r="O5" s="8"/>
      <c r="P5" s="8"/>
      <c r="Q5" s="8"/>
      <c r="R5" s="8"/>
      <c r="S5" s="8"/>
      <c r="T5" s="8"/>
      <c r="U5" s="8"/>
      <c r="V5" s="9"/>
      <c r="W5" s="8"/>
      <c r="X5" s="1"/>
      <c r="Y5" s="102"/>
      <c r="Z5" s="102"/>
      <c r="AA5" s="102"/>
      <c r="AB5" s="92"/>
      <c r="AC5" s="92"/>
      <c r="AD5" s="90"/>
      <c r="AE5" s="104"/>
      <c r="AF5" s="104"/>
      <c r="AG5" s="104"/>
      <c r="AH5" s="104"/>
      <c r="AI5" s="104"/>
      <c r="AJ5" s="104"/>
      <c r="AK5" s="104"/>
      <c r="AL5" s="104"/>
      <c r="AM5" s="88"/>
      <c r="AN5" s="92"/>
      <c r="AO5" s="104"/>
      <c r="AP5" s="90"/>
      <c r="AQ5" s="90"/>
      <c r="AR5" s="90"/>
      <c r="AS5" s="88"/>
      <c r="AT5" s="88"/>
      <c r="AU5" s="88"/>
      <c r="AV5" s="88"/>
      <c r="AW5" s="92"/>
      <c r="AX5" s="92"/>
      <c r="AY5" s="92"/>
      <c r="AZ5" s="104"/>
      <c r="BA5" s="104"/>
      <c r="BB5" s="106"/>
      <c r="BC5" s="92"/>
      <c r="BD5" s="90"/>
      <c r="BE5" s="104"/>
      <c r="BF5" s="104"/>
      <c r="BG5" s="99"/>
      <c r="BH5" s="9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88"/>
      <c r="DB5" s="92"/>
      <c r="DC5" s="92"/>
      <c r="DD5" s="92"/>
      <c r="DE5" s="92"/>
      <c r="DF5" s="92"/>
      <c r="DG5" s="88"/>
      <c r="DH5" s="92"/>
      <c r="DI5" s="92"/>
      <c r="DJ5" s="92"/>
      <c r="DK5" s="92"/>
      <c r="DL5" s="90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92"/>
      <c r="EV5" s="92"/>
      <c r="EW5" s="92"/>
      <c r="EX5" s="92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92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106"/>
      <c r="GQ5" s="104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90"/>
      <c r="HI5" s="88"/>
      <c r="HJ5" s="88"/>
      <c r="HK5" s="12"/>
      <c r="HL5" s="6"/>
      <c r="HM5" s="6"/>
      <c r="HN5" s="6"/>
    </row>
    <row r="6" spans="1:222" s="7" customFormat="1" ht="6" customHeight="1">
      <c r="A6" s="1"/>
      <c r="B6" s="2"/>
      <c r="C6" s="1"/>
      <c r="D6" s="3"/>
      <c r="E6" s="4"/>
      <c r="F6" s="5"/>
      <c r="G6" s="5"/>
      <c r="H6" s="5"/>
      <c r="I6" s="5"/>
      <c r="J6" s="1"/>
      <c r="K6" s="1"/>
      <c r="L6" s="1"/>
      <c r="M6" s="5"/>
      <c r="N6" s="8"/>
      <c r="O6" s="8"/>
      <c r="P6" s="8"/>
      <c r="Q6" s="8"/>
      <c r="R6" s="8"/>
      <c r="S6" s="8"/>
      <c r="T6" s="8"/>
      <c r="U6" s="8"/>
      <c r="V6" s="9"/>
      <c r="W6" s="8"/>
      <c r="X6" s="1"/>
      <c r="Y6" s="102"/>
      <c r="Z6" s="102"/>
      <c r="AA6" s="102"/>
      <c r="AB6" s="92"/>
      <c r="AC6" s="92"/>
      <c r="AD6" s="90"/>
      <c r="AE6" s="104"/>
      <c r="AF6" s="104"/>
      <c r="AG6" s="104"/>
      <c r="AH6" s="104"/>
      <c r="AI6" s="104"/>
      <c r="AJ6" s="104"/>
      <c r="AK6" s="104"/>
      <c r="AL6" s="104"/>
      <c r="AM6" s="88"/>
      <c r="AN6" s="92"/>
      <c r="AO6" s="104"/>
      <c r="AP6" s="90"/>
      <c r="AQ6" s="90"/>
      <c r="AR6" s="90"/>
      <c r="AS6" s="88"/>
      <c r="AT6" s="88"/>
      <c r="AU6" s="88"/>
      <c r="AV6" s="88"/>
      <c r="AW6" s="92"/>
      <c r="AX6" s="92"/>
      <c r="AY6" s="92"/>
      <c r="AZ6" s="104"/>
      <c r="BA6" s="104"/>
      <c r="BB6" s="106"/>
      <c r="BC6" s="92"/>
      <c r="BD6" s="90"/>
      <c r="BE6" s="104"/>
      <c r="BF6" s="104"/>
      <c r="BG6" s="99"/>
      <c r="BH6" s="9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88"/>
      <c r="DB6" s="92"/>
      <c r="DC6" s="92"/>
      <c r="DD6" s="92"/>
      <c r="DE6" s="92"/>
      <c r="DF6" s="92"/>
      <c r="DG6" s="88"/>
      <c r="DH6" s="92"/>
      <c r="DI6" s="92"/>
      <c r="DJ6" s="92"/>
      <c r="DK6" s="92"/>
      <c r="DL6" s="90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92"/>
      <c r="EV6" s="92"/>
      <c r="EW6" s="92"/>
      <c r="EX6" s="92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92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106"/>
      <c r="GQ6" s="104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90"/>
      <c r="HI6" s="88"/>
      <c r="HJ6" s="88"/>
      <c r="HK6" s="12"/>
      <c r="HL6" s="6"/>
      <c r="HM6" s="6"/>
      <c r="HN6" s="6"/>
    </row>
    <row r="7" spans="1:222" s="7" customFormat="1" ht="6" customHeight="1">
      <c r="A7" s="1"/>
      <c r="B7" s="2"/>
      <c r="C7" s="1"/>
      <c r="D7" s="3"/>
      <c r="E7" s="4"/>
      <c r="F7" s="5"/>
      <c r="G7" s="5"/>
      <c r="H7" s="5"/>
      <c r="I7" s="5"/>
      <c r="J7" s="1"/>
      <c r="K7" s="1"/>
      <c r="L7" s="1"/>
      <c r="M7" s="5"/>
      <c r="N7" s="8"/>
      <c r="O7" s="8"/>
      <c r="P7" s="8"/>
      <c r="Q7" s="8"/>
      <c r="R7" s="8"/>
      <c r="S7" s="8"/>
      <c r="T7" s="8"/>
      <c r="U7" s="8"/>
      <c r="V7" s="9"/>
      <c r="W7" s="8"/>
      <c r="X7" s="1"/>
      <c r="Y7" s="102"/>
      <c r="Z7" s="102"/>
      <c r="AA7" s="102"/>
      <c r="AB7" s="92"/>
      <c r="AC7" s="92"/>
      <c r="AD7" s="90"/>
      <c r="AE7" s="104"/>
      <c r="AF7" s="104"/>
      <c r="AG7" s="104"/>
      <c r="AH7" s="104"/>
      <c r="AI7" s="104"/>
      <c r="AJ7" s="104"/>
      <c r="AK7" s="104"/>
      <c r="AL7" s="104"/>
      <c r="AM7" s="88"/>
      <c r="AN7" s="92"/>
      <c r="AO7" s="104"/>
      <c r="AP7" s="90"/>
      <c r="AQ7" s="90"/>
      <c r="AR7" s="90"/>
      <c r="AS7" s="88"/>
      <c r="AT7" s="88"/>
      <c r="AU7" s="88"/>
      <c r="AV7" s="88"/>
      <c r="AW7" s="92"/>
      <c r="AX7" s="92"/>
      <c r="AY7" s="92"/>
      <c r="AZ7" s="104"/>
      <c r="BA7" s="104"/>
      <c r="BB7" s="106"/>
      <c r="BC7" s="92"/>
      <c r="BD7" s="90"/>
      <c r="BE7" s="104"/>
      <c r="BF7" s="104"/>
      <c r="BG7" s="99"/>
      <c r="BH7" s="9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88"/>
      <c r="DB7" s="92"/>
      <c r="DC7" s="92"/>
      <c r="DD7" s="92"/>
      <c r="DE7" s="92"/>
      <c r="DF7" s="92"/>
      <c r="DG7" s="88"/>
      <c r="DH7" s="92"/>
      <c r="DI7" s="92"/>
      <c r="DJ7" s="92"/>
      <c r="DK7" s="92"/>
      <c r="DL7" s="90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92"/>
      <c r="EV7" s="92"/>
      <c r="EW7" s="92"/>
      <c r="EX7" s="92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92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106"/>
      <c r="GQ7" s="104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90"/>
      <c r="HI7" s="88"/>
      <c r="HJ7" s="88"/>
      <c r="HK7" s="12"/>
      <c r="HL7" s="6"/>
      <c r="HM7" s="6"/>
      <c r="HN7" s="6"/>
    </row>
    <row r="8" spans="1:222" s="7" customFormat="1" ht="6" customHeight="1">
      <c r="A8" s="1"/>
      <c r="B8" s="2"/>
      <c r="C8" s="1"/>
      <c r="D8" s="3"/>
      <c r="E8" s="4"/>
      <c r="F8" s="5"/>
      <c r="G8" s="5"/>
      <c r="H8" s="5"/>
      <c r="I8" s="5"/>
      <c r="J8" s="1"/>
      <c r="K8" s="1"/>
      <c r="L8" s="1"/>
      <c r="M8" s="5"/>
      <c r="N8" s="8"/>
      <c r="O8" s="8"/>
      <c r="P8" s="8"/>
      <c r="Q8" s="8"/>
      <c r="R8" s="8"/>
      <c r="S8" s="8"/>
      <c r="T8" s="8"/>
      <c r="U8" s="8"/>
      <c r="V8" s="9"/>
      <c r="W8" s="8"/>
      <c r="X8" s="1"/>
      <c r="Y8" s="102"/>
      <c r="Z8" s="102"/>
      <c r="AA8" s="102"/>
      <c r="AB8" s="92"/>
      <c r="AC8" s="92"/>
      <c r="AD8" s="90"/>
      <c r="AE8" s="104"/>
      <c r="AF8" s="104"/>
      <c r="AG8" s="104"/>
      <c r="AH8" s="104"/>
      <c r="AI8" s="104"/>
      <c r="AJ8" s="104"/>
      <c r="AK8" s="104"/>
      <c r="AL8" s="104"/>
      <c r="AM8" s="88"/>
      <c r="AN8" s="92"/>
      <c r="AO8" s="104"/>
      <c r="AP8" s="90"/>
      <c r="AQ8" s="90"/>
      <c r="AR8" s="90"/>
      <c r="AS8" s="88"/>
      <c r="AT8" s="88"/>
      <c r="AU8" s="88"/>
      <c r="AV8" s="88"/>
      <c r="AW8" s="92"/>
      <c r="AX8" s="92"/>
      <c r="AY8" s="92"/>
      <c r="AZ8" s="104"/>
      <c r="BA8" s="104"/>
      <c r="BB8" s="106"/>
      <c r="BC8" s="92"/>
      <c r="BD8" s="90"/>
      <c r="BE8" s="104"/>
      <c r="BF8" s="104"/>
      <c r="BG8" s="99"/>
      <c r="BH8" s="9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88"/>
      <c r="DB8" s="92"/>
      <c r="DC8" s="92"/>
      <c r="DD8" s="92"/>
      <c r="DE8" s="92"/>
      <c r="DF8" s="92"/>
      <c r="DG8" s="88"/>
      <c r="DH8" s="92"/>
      <c r="DI8" s="92"/>
      <c r="DJ8" s="92"/>
      <c r="DK8" s="92"/>
      <c r="DL8" s="90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92"/>
      <c r="EV8" s="92"/>
      <c r="EW8" s="92"/>
      <c r="EX8" s="92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92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106"/>
      <c r="GQ8" s="104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90"/>
      <c r="HI8" s="88"/>
      <c r="HJ8" s="88"/>
      <c r="HK8" s="12"/>
      <c r="HL8" s="6"/>
      <c r="HM8" s="6"/>
      <c r="HN8" s="6"/>
    </row>
    <row r="9" spans="1:222" s="7" customFormat="1" ht="6" customHeight="1">
      <c r="A9" s="1"/>
      <c r="B9" s="2"/>
      <c r="C9" s="1"/>
      <c r="D9" s="3"/>
      <c r="E9" s="4"/>
      <c r="F9" s="5"/>
      <c r="G9" s="5"/>
      <c r="H9" s="5"/>
      <c r="I9" s="5"/>
      <c r="J9" s="1"/>
      <c r="K9" s="1"/>
      <c r="L9" s="1"/>
      <c r="M9" s="5"/>
      <c r="N9" s="8"/>
      <c r="O9" s="8"/>
      <c r="P9" s="8"/>
      <c r="Q9" s="8"/>
      <c r="R9" s="8"/>
      <c r="S9" s="8"/>
      <c r="T9" s="8"/>
      <c r="U9" s="8"/>
      <c r="V9" s="9"/>
      <c r="W9" s="8"/>
      <c r="X9" s="1"/>
      <c r="Y9" s="102"/>
      <c r="Z9" s="102"/>
      <c r="AA9" s="102"/>
      <c r="AB9" s="92"/>
      <c r="AC9" s="92"/>
      <c r="AD9" s="90"/>
      <c r="AE9" s="104"/>
      <c r="AF9" s="104"/>
      <c r="AG9" s="104"/>
      <c r="AH9" s="104"/>
      <c r="AI9" s="104"/>
      <c r="AJ9" s="104"/>
      <c r="AK9" s="104"/>
      <c r="AL9" s="104"/>
      <c r="AM9" s="88"/>
      <c r="AN9" s="92"/>
      <c r="AO9" s="104"/>
      <c r="AP9" s="90"/>
      <c r="AQ9" s="90"/>
      <c r="AR9" s="90"/>
      <c r="AS9" s="88"/>
      <c r="AT9" s="88"/>
      <c r="AU9" s="88"/>
      <c r="AV9" s="88"/>
      <c r="AW9" s="92"/>
      <c r="AX9" s="92"/>
      <c r="AY9" s="92"/>
      <c r="AZ9" s="104"/>
      <c r="BA9" s="104"/>
      <c r="BB9" s="106"/>
      <c r="BC9" s="92"/>
      <c r="BD9" s="90"/>
      <c r="BE9" s="104"/>
      <c r="BF9" s="104"/>
      <c r="BG9" s="99"/>
      <c r="BH9" s="9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88"/>
      <c r="DB9" s="92"/>
      <c r="DC9" s="92"/>
      <c r="DD9" s="92"/>
      <c r="DE9" s="92"/>
      <c r="DF9" s="92"/>
      <c r="DG9" s="88"/>
      <c r="DH9" s="92"/>
      <c r="DI9" s="92"/>
      <c r="DJ9" s="92"/>
      <c r="DK9" s="92"/>
      <c r="DL9" s="90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92"/>
      <c r="EV9" s="92"/>
      <c r="EW9" s="92"/>
      <c r="EX9" s="92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92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106"/>
      <c r="GQ9" s="104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90"/>
      <c r="HI9" s="88"/>
      <c r="HJ9" s="88"/>
      <c r="HK9" s="12"/>
      <c r="HL9" s="6"/>
      <c r="HM9" s="6"/>
      <c r="HN9" s="6"/>
    </row>
    <row r="10" spans="1:222" s="7" customFormat="1" ht="6" customHeight="1">
      <c r="A10" s="1"/>
      <c r="B10" s="2"/>
      <c r="C10" s="1"/>
      <c r="D10" s="3"/>
      <c r="E10" s="4"/>
      <c r="F10" s="5"/>
      <c r="G10" s="5"/>
      <c r="H10" s="5"/>
      <c r="I10" s="5"/>
      <c r="J10" s="1"/>
      <c r="K10" s="1"/>
      <c r="L10" s="1"/>
      <c r="M10" s="5"/>
      <c r="N10" s="8"/>
      <c r="O10" s="8"/>
      <c r="P10" s="8"/>
      <c r="Q10" s="8"/>
      <c r="R10" s="8"/>
      <c r="S10" s="8"/>
      <c r="T10" s="8"/>
      <c r="U10" s="8"/>
      <c r="V10" s="9"/>
      <c r="W10" s="8"/>
      <c r="X10" s="1"/>
      <c r="Y10" s="102"/>
      <c r="Z10" s="102"/>
      <c r="AA10" s="102"/>
      <c r="AB10" s="92"/>
      <c r="AC10" s="92"/>
      <c r="AD10" s="90"/>
      <c r="AE10" s="104"/>
      <c r="AF10" s="104"/>
      <c r="AG10" s="104"/>
      <c r="AH10" s="104"/>
      <c r="AI10" s="104"/>
      <c r="AJ10" s="104"/>
      <c r="AK10" s="104"/>
      <c r="AL10" s="104"/>
      <c r="AM10" s="88"/>
      <c r="AN10" s="92"/>
      <c r="AO10" s="104"/>
      <c r="AP10" s="90"/>
      <c r="AQ10" s="90"/>
      <c r="AR10" s="90"/>
      <c r="AS10" s="88"/>
      <c r="AT10" s="88"/>
      <c r="AU10" s="88"/>
      <c r="AV10" s="88"/>
      <c r="AW10" s="92"/>
      <c r="AX10" s="92"/>
      <c r="AY10" s="92"/>
      <c r="AZ10" s="104"/>
      <c r="BA10" s="104"/>
      <c r="BB10" s="106"/>
      <c r="BC10" s="92"/>
      <c r="BD10" s="90"/>
      <c r="BE10" s="104"/>
      <c r="BF10" s="104"/>
      <c r="BG10" s="99"/>
      <c r="BH10" s="9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88"/>
      <c r="DB10" s="92"/>
      <c r="DC10" s="92"/>
      <c r="DD10" s="92"/>
      <c r="DE10" s="92"/>
      <c r="DF10" s="92"/>
      <c r="DG10" s="88"/>
      <c r="DH10" s="92"/>
      <c r="DI10" s="92"/>
      <c r="DJ10" s="92"/>
      <c r="DK10" s="92"/>
      <c r="DL10" s="90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92"/>
      <c r="EV10" s="92"/>
      <c r="EW10" s="92"/>
      <c r="EX10" s="92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92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106"/>
      <c r="GQ10" s="104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90"/>
      <c r="HI10" s="88"/>
      <c r="HJ10" s="88"/>
      <c r="HK10" s="12"/>
      <c r="HL10" s="6"/>
      <c r="HM10" s="6"/>
      <c r="HN10" s="6"/>
    </row>
    <row r="11" spans="1:222" s="7" customFormat="1" ht="6" customHeight="1">
      <c r="A11" s="1"/>
      <c r="B11" s="2"/>
      <c r="C11" s="1"/>
      <c r="D11" s="3"/>
      <c r="E11" s="4"/>
      <c r="F11" s="5"/>
      <c r="G11" s="5"/>
      <c r="H11" s="5"/>
      <c r="I11" s="5"/>
      <c r="J11" s="1"/>
      <c r="K11" s="1"/>
      <c r="L11" s="1"/>
      <c r="M11" s="5"/>
      <c r="N11" s="8"/>
      <c r="O11" s="8"/>
      <c r="P11" s="8"/>
      <c r="Q11" s="8"/>
      <c r="R11" s="8"/>
      <c r="S11" s="8"/>
      <c r="T11" s="8"/>
      <c r="U11" s="8"/>
      <c r="V11" s="9"/>
      <c r="W11" s="8"/>
      <c r="X11" s="1"/>
      <c r="Y11" s="102"/>
      <c r="Z11" s="102"/>
      <c r="AA11" s="102"/>
      <c r="AB11" s="92"/>
      <c r="AC11" s="92"/>
      <c r="AD11" s="90"/>
      <c r="AE11" s="104"/>
      <c r="AF11" s="104"/>
      <c r="AG11" s="104"/>
      <c r="AH11" s="104"/>
      <c r="AI11" s="104"/>
      <c r="AJ11" s="104"/>
      <c r="AK11" s="104"/>
      <c r="AL11" s="104"/>
      <c r="AM11" s="88"/>
      <c r="AN11" s="92"/>
      <c r="AO11" s="104"/>
      <c r="AP11" s="90"/>
      <c r="AQ11" s="90"/>
      <c r="AR11" s="90"/>
      <c r="AS11" s="88"/>
      <c r="AT11" s="88"/>
      <c r="AU11" s="88"/>
      <c r="AV11" s="88"/>
      <c r="AW11" s="92"/>
      <c r="AX11" s="92"/>
      <c r="AY11" s="92"/>
      <c r="AZ11" s="104"/>
      <c r="BA11" s="104"/>
      <c r="BB11" s="106"/>
      <c r="BC11" s="92"/>
      <c r="BD11" s="90"/>
      <c r="BE11" s="104"/>
      <c r="BF11" s="104"/>
      <c r="BG11" s="99"/>
      <c r="BH11" s="9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88"/>
      <c r="DB11" s="92"/>
      <c r="DC11" s="92"/>
      <c r="DD11" s="92"/>
      <c r="DE11" s="92"/>
      <c r="DF11" s="92"/>
      <c r="DG11" s="88"/>
      <c r="DH11" s="92"/>
      <c r="DI11" s="92"/>
      <c r="DJ11" s="92"/>
      <c r="DK11" s="92"/>
      <c r="DL11" s="90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92"/>
      <c r="EV11" s="92"/>
      <c r="EW11" s="92"/>
      <c r="EX11" s="92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92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106"/>
      <c r="GQ11" s="104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90"/>
      <c r="HI11" s="88"/>
      <c r="HJ11" s="88"/>
      <c r="HK11" s="12"/>
      <c r="HL11" s="6"/>
      <c r="HM11" s="6"/>
      <c r="HN11" s="6"/>
    </row>
    <row r="12" spans="1:222" s="7" customFormat="1" ht="6" customHeight="1">
      <c r="A12" s="1"/>
      <c r="B12" s="2"/>
      <c r="C12" s="1"/>
      <c r="D12" s="3"/>
      <c r="E12" s="4"/>
      <c r="F12" s="5"/>
      <c r="G12" s="5"/>
      <c r="H12" s="5"/>
      <c r="I12" s="5"/>
      <c r="J12" s="1"/>
      <c r="K12" s="1"/>
      <c r="L12" s="1"/>
      <c r="M12" s="5"/>
      <c r="N12" s="8"/>
      <c r="O12" s="8"/>
      <c r="P12" s="8"/>
      <c r="Q12" s="8"/>
      <c r="R12" s="8"/>
      <c r="S12" s="8"/>
      <c r="T12" s="8"/>
      <c r="U12" s="8"/>
      <c r="V12" s="9"/>
      <c r="W12" s="8"/>
      <c r="X12" s="1"/>
      <c r="Y12" s="102"/>
      <c r="Z12" s="102"/>
      <c r="AA12" s="102"/>
      <c r="AB12" s="92"/>
      <c r="AC12" s="92"/>
      <c r="AD12" s="90"/>
      <c r="AE12" s="104"/>
      <c r="AF12" s="104"/>
      <c r="AG12" s="104"/>
      <c r="AH12" s="104"/>
      <c r="AI12" s="104"/>
      <c r="AJ12" s="104"/>
      <c r="AK12" s="104"/>
      <c r="AL12" s="104"/>
      <c r="AM12" s="88"/>
      <c r="AN12" s="92"/>
      <c r="AO12" s="104"/>
      <c r="AP12" s="90"/>
      <c r="AQ12" s="90"/>
      <c r="AR12" s="90"/>
      <c r="AS12" s="88"/>
      <c r="AT12" s="88"/>
      <c r="AU12" s="88"/>
      <c r="AV12" s="88"/>
      <c r="AW12" s="92"/>
      <c r="AX12" s="92"/>
      <c r="AY12" s="92"/>
      <c r="AZ12" s="104"/>
      <c r="BA12" s="104"/>
      <c r="BB12" s="106"/>
      <c r="BC12" s="92"/>
      <c r="BD12" s="90"/>
      <c r="BE12" s="104"/>
      <c r="BF12" s="104"/>
      <c r="BG12" s="99"/>
      <c r="BH12" s="9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88"/>
      <c r="DB12" s="92"/>
      <c r="DC12" s="92"/>
      <c r="DD12" s="92"/>
      <c r="DE12" s="92"/>
      <c r="DF12" s="92"/>
      <c r="DG12" s="88"/>
      <c r="DH12" s="92"/>
      <c r="DI12" s="92"/>
      <c r="DJ12" s="92"/>
      <c r="DK12" s="92"/>
      <c r="DL12" s="90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92"/>
      <c r="EV12" s="92"/>
      <c r="EW12" s="92"/>
      <c r="EX12" s="92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92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106"/>
      <c r="GQ12" s="104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90"/>
      <c r="HI12" s="88"/>
      <c r="HJ12" s="88"/>
      <c r="HK12" s="12"/>
      <c r="HL12" s="6"/>
      <c r="HM12" s="6"/>
      <c r="HN12" s="6"/>
    </row>
    <row r="13" spans="1:222" s="7" customFormat="1" ht="6" customHeight="1">
      <c r="A13" s="1"/>
      <c r="B13" s="2"/>
      <c r="C13" s="1"/>
      <c r="D13" s="3"/>
      <c r="E13" s="4"/>
      <c r="F13" s="5"/>
      <c r="G13" s="5"/>
      <c r="H13" s="5"/>
      <c r="I13" s="5"/>
      <c r="J13" s="1"/>
      <c r="K13" s="1"/>
      <c r="L13" s="1"/>
      <c r="M13" s="5"/>
      <c r="N13" s="8"/>
      <c r="O13" s="8"/>
      <c r="P13" s="8"/>
      <c r="Q13" s="8"/>
      <c r="R13" s="8"/>
      <c r="S13" s="8"/>
      <c r="T13" s="8"/>
      <c r="U13" s="8"/>
      <c r="V13" s="9"/>
      <c r="W13" s="8"/>
      <c r="X13" s="1"/>
      <c r="Y13" s="102"/>
      <c r="Z13" s="102"/>
      <c r="AA13" s="102"/>
      <c r="AB13" s="92"/>
      <c r="AC13" s="92"/>
      <c r="AD13" s="90"/>
      <c r="AE13" s="104"/>
      <c r="AF13" s="104"/>
      <c r="AG13" s="104"/>
      <c r="AH13" s="104"/>
      <c r="AI13" s="104"/>
      <c r="AJ13" s="104"/>
      <c r="AK13" s="104"/>
      <c r="AL13" s="104"/>
      <c r="AM13" s="88"/>
      <c r="AN13" s="92"/>
      <c r="AO13" s="104"/>
      <c r="AP13" s="90"/>
      <c r="AQ13" s="90"/>
      <c r="AR13" s="90"/>
      <c r="AS13" s="88"/>
      <c r="AT13" s="88"/>
      <c r="AU13" s="88"/>
      <c r="AV13" s="88"/>
      <c r="AW13" s="92"/>
      <c r="AX13" s="92"/>
      <c r="AY13" s="92"/>
      <c r="AZ13" s="104"/>
      <c r="BA13" s="104"/>
      <c r="BB13" s="106"/>
      <c r="BC13" s="92"/>
      <c r="BD13" s="90"/>
      <c r="BE13" s="104"/>
      <c r="BF13" s="104"/>
      <c r="BG13" s="99"/>
      <c r="BH13" s="9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88"/>
      <c r="DB13" s="92"/>
      <c r="DC13" s="92"/>
      <c r="DD13" s="92"/>
      <c r="DE13" s="92"/>
      <c r="DF13" s="92"/>
      <c r="DG13" s="88"/>
      <c r="DH13" s="92"/>
      <c r="DI13" s="92"/>
      <c r="DJ13" s="92"/>
      <c r="DK13" s="92"/>
      <c r="DL13" s="90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92"/>
      <c r="EV13" s="92"/>
      <c r="EW13" s="92"/>
      <c r="EX13" s="92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92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106"/>
      <c r="GQ13" s="104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90"/>
      <c r="HI13" s="88"/>
      <c r="HJ13" s="88"/>
      <c r="HK13" s="12"/>
      <c r="HL13" s="6"/>
      <c r="HM13" s="6"/>
      <c r="HN13" s="6"/>
    </row>
    <row r="14" spans="1:222" s="7" customFormat="1" ht="6" customHeight="1">
      <c r="A14" s="1"/>
      <c r="B14" s="2"/>
      <c r="C14" s="1"/>
      <c r="D14" s="3"/>
      <c r="E14" s="4"/>
      <c r="F14" s="5"/>
      <c r="G14" s="5"/>
      <c r="H14" s="5"/>
      <c r="I14" s="5"/>
      <c r="J14" s="1"/>
      <c r="K14" s="1"/>
      <c r="L14" s="1"/>
      <c r="M14" s="5"/>
      <c r="N14" s="8"/>
      <c r="O14" s="8"/>
      <c r="P14" s="8"/>
      <c r="Q14" s="8"/>
      <c r="R14" s="8"/>
      <c r="S14" s="8"/>
      <c r="T14" s="8"/>
      <c r="U14" s="8"/>
      <c r="V14" s="9"/>
      <c r="W14" s="8"/>
      <c r="X14" s="1"/>
      <c r="Y14" s="102"/>
      <c r="Z14" s="102"/>
      <c r="AA14" s="102"/>
      <c r="AB14" s="92"/>
      <c r="AC14" s="92"/>
      <c r="AD14" s="90"/>
      <c r="AE14" s="104"/>
      <c r="AF14" s="104"/>
      <c r="AG14" s="104"/>
      <c r="AH14" s="104"/>
      <c r="AI14" s="104"/>
      <c r="AJ14" s="104"/>
      <c r="AK14" s="104"/>
      <c r="AL14" s="104"/>
      <c r="AM14" s="88"/>
      <c r="AN14" s="92"/>
      <c r="AO14" s="104"/>
      <c r="AP14" s="90"/>
      <c r="AQ14" s="90"/>
      <c r="AR14" s="90"/>
      <c r="AS14" s="88"/>
      <c r="AT14" s="88"/>
      <c r="AU14" s="88"/>
      <c r="AV14" s="88"/>
      <c r="AW14" s="92"/>
      <c r="AX14" s="92"/>
      <c r="AY14" s="92"/>
      <c r="AZ14" s="104"/>
      <c r="BA14" s="104"/>
      <c r="BB14" s="106"/>
      <c r="BC14" s="92"/>
      <c r="BD14" s="90"/>
      <c r="BE14" s="104"/>
      <c r="BF14" s="104"/>
      <c r="BG14" s="99"/>
      <c r="BH14" s="9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88"/>
      <c r="DB14" s="92"/>
      <c r="DC14" s="92"/>
      <c r="DD14" s="92"/>
      <c r="DE14" s="92"/>
      <c r="DF14" s="92"/>
      <c r="DG14" s="88"/>
      <c r="DH14" s="92"/>
      <c r="DI14" s="92"/>
      <c r="DJ14" s="92"/>
      <c r="DK14" s="92"/>
      <c r="DL14" s="90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92"/>
      <c r="EV14" s="92"/>
      <c r="EW14" s="92"/>
      <c r="EX14" s="92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92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106"/>
      <c r="GQ14" s="104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90"/>
      <c r="HI14" s="88"/>
      <c r="HJ14" s="88"/>
      <c r="HK14" s="12"/>
      <c r="HL14" s="6"/>
      <c r="HM14" s="6"/>
      <c r="HN14" s="6"/>
    </row>
    <row r="15" spans="1:222" s="7" customFormat="1" ht="6" customHeight="1">
      <c r="A15" s="1"/>
      <c r="B15" s="2"/>
      <c r="C15" s="1"/>
      <c r="D15" s="3"/>
      <c r="E15" s="4"/>
      <c r="F15" s="5"/>
      <c r="G15" s="5"/>
      <c r="H15" s="5"/>
      <c r="I15" s="5"/>
      <c r="J15" s="1"/>
      <c r="K15" s="1"/>
      <c r="L15" s="1"/>
      <c r="M15" s="5"/>
      <c r="N15" s="8"/>
      <c r="O15" s="8"/>
      <c r="P15" s="8"/>
      <c r="Q15" s="8"/>
      <c r="R15" s="8"/>
      <c r="S15" s="8"/>
      <c r="T15" s="8"/>
      <c r="U15" s="8"/>
      <c r="V15" s="9"/>
      <c r="W15" s="8"/>
      <c r="X15" s="1"/>
      <c r="Y15" s="102"/>
      <c r="Z15" s="102"/>
      <c r="AA15" s="102"/>
      <c r="AB15" s="92"/>
      <c r="AC15" s="92"/>
      <c r="AD15" s="90"/>
      <c r="AE15" s="104"/>
      <c r="AF15" s="104"/>
      <c r="AG15" s="104"/>
      <c r="AH15" s="104"/>
      <c r="AI15" s="104"/>
      <c r="AJ15" s="104"/>
      <c r="AK15" s="104"/>
      <c r="AL15" s="104"/>
      <c r="AM15" s="88"/>
      <c r="AN15" s="92"/>
      <c r="AO15" s="104"/>
      <c r="AP15" s="90"/>
      <c r="AQ15" s="90"/>
      <c r="AR15" s="90"/>
      <c r="AS15" s="88"/>
      <c r="AT15" s="88"/>
      <c r="AU15" s="88"/>
      <c r="AV15" s="88"/>
      <c r="AW15" s="92"/>
      <c r="AX15" s="92"/>
      <c r="AY15" s="92"/>
      <c r="AZ15" s="104"/>
      <c r="BA15" s="104"/>
      <c r="BB15" s="106"/>
      <c r="BC15" s="92"/>
      <c r="BD15" s="90"/>
      <c r="BE15" s="104"/>
      <c r="BF15" s="104"/>
      <c r="BG15" s="99"/>
      <c r="BH15" s="9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88"/>
      <c r="DB15" s="92"/>
      <c r="DC15" s="92"/>
      <c r="DD15" s="92"/>
      <c r="DE15" s="92"/>
      <c r="DF15" s="92"/>
      <c r="DG15" s="88"/>
      <c r="DH15" s="92"/>
      <c r="DI15" s="92"/>
      <c r="DJ15" s="92"/>
      <c r="DK15" s="92"/>
      <c r="DL15" s="90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92"/>
      <c r="EV15" s="92"/>
      <c r="EW15" s="92"/>
      <c r="EX15" s="92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92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106"/>
      <c r="GQ15" s="104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90"/>
      <c r="HI15" s="88"/>
      <c r="HJ15" s="88"/>
      <c r="HK15" s="12"/>
      <c r="HL15" s="6"/>
      <c r="HM15" s="6"/>
      <c r="HN15" s="6"/>
    </row>
    <row r="16" spans="1:222" s="7" customFormat="1" ht="6" customHeight="1">
      <c r="A16" s="1"/>
      <c r="B16" s="2"/>
      <c r="C16" s="1"/>
      <c r="D16" s="3"/>
      <c r="E16" s="4"/>
      <c r="F16" s="5"/>
      <c r="G16" s="5"/>
      <c r="H16" s="5"/>
      <c r="I16" s="5"/>
      <c r="J16" s="1"/>
      <c r="K16" s="1"/>
      <c r="L16" s="1"/>
      <c r="M16" s="5"/>
      <c r="N16" s="8"/>
      <c r="O16" s="8"/>
      <c r="P16" s="8"/>
      <c r="Q16" s="8"/>
      <c r="R16" s="8"/>
      <c r="S16" s="8"/>
      <c r="T16" s="8"/>
      <c r="U16" s="8"/>
      <c r="V16" s="9"/>
      <c r="W16" s="8"/>
      <c r="X16" s="1"/>
      <c r="Y16" s="102"/>
      <c r="Z16" s="102"/>
      <c r="AA16" s="102"/>
      <c r="AB16" s="92"/>
      <c r="AC16" s="92"/>
      <c r="AD16" s="90"/>
      <c r="AE16" s="104"/>
      <c r="AF16" s="104"/>
      <c r="AG16" s="104"/>
      <c r="AH16" s="104"/>
      <c r="AI16" s="104"/>
      <c r="AJ16" s="104"/>
      <c r="AK16" s="104"/>
      <c r="AL16" s="104"/>
      <c r="AM16" s="88"/>
      <c r="AN16" s="92"/>
      <c r="AO16" s="104"/>
      <c r="AP16" s="90"/>
      <c r="AQ16" s="90"/>
      <c r="AR16" s="90"/>
      <c r="AS16" s="88"/>
      <c r="AT16" s="88"/>
      <c r="AU16" s="88"/>
      <c r="AV16" s="88"/>
      <c r="AW16" s="92"/>
      <c r="AX16" s="92"/>
      <c r="AY16" s="92"/>
      <c r="AZ16" s="104"/>
      <c r="BA16" s="104"/>
      <c r="BB16" s="106"/>
      <c r="BC16" s="92"/>
      <c r="BD16" s="90"/>
      <c r="BE16" s="104"/>
      <c r="BF16" s="104"/>
      <c r="BG16" s="99"/>
      <c r="BH16" s="9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88"/>
      <c r="DB16" s="92"/>
      <c r="DC16" s="92"/>
      <c r="DD16" s="92"/>
      <c r="DE16" s="92"/>
      <c r="DF16" s="92"/>
      <c r="DG16" s="88"/>
      <c r="DH16" s="92"/>
      <c r="DI16" s="92"/>
      <c r="DJ16" s="92"/>
      <c r="DK16" s="92"/>
      <c r="DL16" s="90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92"/>
      <c r="EV16" s="92"/>
      <c r="EW16" s="92"/>
      <c r="EX16" s="92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92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106"/>
      <c r="GQ16" s="104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90"/>
      <c r="HI16" s="88"/>
      <c r="HJ16" s="88"/>
      <c r="HK16" s="12"/>
      <c r="HL16" s="6"/>
      <c r="HM16" s="6"/>
      <c r="HN16" s="6"/>
    </row>
    <row r="17" spans="1:222" s="7" customFormat="1" ht="6" customHeight="1">
      <c r="A17" s="1"/>
      <c r="B17" s="2"/>
      <c r="C17" s="1"/>
      <c r="D17" s="3"/>
      <c r="E17" s="4"/>
      <c r="F17" s="5"/>
      <c r="G17" s="5"/>
      <c r="H17" s="5"/>
      <c r="I17" s="5"/>
      <c r="J17" s="1"/>
      <c r="K17" s="1"/>
      <c r="L17" s="1"/>
      <c r="M17" s="5"/>
      <c r="N17" s="8"/>
      <c r="O17" s="8"/>
      <c r="P17" s="8"/>
      <c r="Q17" s="8"/>
      <c r="R17" s="8"/>
      <c r="S17" s="8"/>
      <c r="T17" s="8"/>
      <c r="U17" s="8"/>
      <c r="V17" s="9"/>
      <c r="W17" s="8"/>
      <c r="X17" s="1"/>
      <c r="Y17" s="102"/>
      <c r="Z17" s="102"/>
      <c r="AA17" s="102"/>
      <c r="AB17" s="92"/>
      <c r="AC17" s="92"/>
      <c r="AD17" s="90"/>
      <c r="AE17" s="104"/>
      <c r="AF17" s="104"/>
      <c r="AG17" s="104"/>
      <c r="AH17" s="104"/>
      <c r="AI17" s="104"/>
      <c r="AJ17" s="104"/>
      <c r="AK17" s="104"/>
      <c r="AL17" s="104"/>
      <c r="AM17" s="88"/>
      <c r="AN17" s="92"/>
      <c r="AO17" s="104"/>
      <c r="AP17" s="90"/>
      <c r="AQ17" s="90"/>
      <c r="AR17" s="90"/>
      <c r="AS17" s="88"/>
      <c r="AT17" s="88"/>
      <c r="AU17" s="88"/>
      <c r="AV17" s="88"/>
      <c r="AW17" s="92"/>
      <c r="AX17" s="92"/>
      <c r="AY17" s="92"/>
      <c r="AZ17" s="104"/>
      <c r="BA17" s="104"/>
      <c r="BB17" s="106"/>
      <c r="BC17" s="92"/>
      <c r="BD17" s="90"/>
      <c r="BE17" s="104"/>
      <c r="BF17" s="104"/>
      <c r="BG17" s="100"/>
      <c r="BH17" s="9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88"/>
      <c r="DB17" s="92"/>
      <c r="DC17" s="92"/>
      <c r="DD17" s="92"/>
      <c r="DE17" s="92"/>
      <c r="DF17" s="92"/>
      <c r="DG17" s="88"/>
      <c r="DH17" s="92"/>
      <c r="DI17" s="92"/>
      <c r="DJ17" s="92"/>
      <c r="DK17" s="92"/>
      <c r="DL17" s="90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92"/>
      <c r="EV17" s="92"/>
      <c r="EW17" s="92"/>
      <c r="EX17" s="92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92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106"/>
      <c r="GQ17" s="104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90"/>
      <c r="HI17" s="88"/>
      <c r="HJ17" s="88"/>
      <c r="HK17" s="13"/>
      <c r="HL17" s="6"/>
      <c r="HM17" s="6"/>
      <c r="HN17" s="6"/>
    </row>
    <row r="18" spans="1:222" s="7" customFormat="1" ht="6" customHeight="1">
      <c r="A18" s="1"/>
      <c r="B18" s="2"/>
      <c r="C18" s="1"/>
      <c r="D18" s="3"/>
      <c r="E18" s="4"/>
      <c r="F18" s="5"/>
      <c r="G18" s="5"/>
      <c r="H18" s="5"/>
      <c r="I18" s="5"/>
      <c r="J18" s="1"/>
      <c r="K18" s="1"/>
      <c r="L18" s="1"/>
      <c r="M18" s="5"/>
      <c r="N18" s="8"/>
      <c r="O18" s="8"/>
      <c r="P18" s="8"/>
      <c r="Q18" s="8"/>
      <c r="R18" s="8"/>
      <c r="S18" s="8"/>
      <c r="T18" s="8"/>
      <c r="U18" s="8"/>
      <c r="V18" s="9"/>
      <c r="W18" s="8"/>
      <c r="X18" s="1"/>
      <c r="Y18" s="102"/>
      <c r="Z18" s="102"/>
      <c r="AA18" s="102"/>
      <c r="AB18" s="92"/>
      <c r="AC18" s="92"/>
      <c r="AD18" s="90"/>
      <c r="AE18" s="104"/>
      <c r="AF18" s="104"/>
      <c r="AG18" s="104"/>
      <c r="AH18" s="104"/>
      <c r="AI18" s="104"/>
      <c r="AJ18" s="104"/>
      <c r="AK18" s="104"/>
      <c r="AL18" s="104"/>
      <c r="AM18" s="88"/>
      <c r="AN18" s="92"/>
      <c r="AO18" s="104"/>
      <c r="AP18" s="90"/>
      <c r="AQ18" s="90"/>
      <c r="AR18" s="90"/>
      <c r="AS18" s="88"/>
      <c r="AT18" s="88"/>
      <c r="AU18" s="88"/>
      <c r="AV18" s="88"/>
      <c r="AW18" s="92"/>
      <c r="AX18" s="92"/>
      <c r="AY18" s="92"/>
      <c r="AZ18" s="104"/>
      <c r="BA18" s="104"/>
      <c r="BB18" s="106"/>
      <c r="BC18" s="92"/>
      <c r="BD18" s="90"/>
      <c r="BE18" s="104"/>
      <c r="BF18" s="104"/>
      <c r="BG18" s="99"/>
      <c r="BH18" s="9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88"/>
      <c r="DB18" s="92"/>
      <c r="DC18" s="92"/>
      <c r="DD18" s="92"/>
      <c r="DE18" s="92"/>
      <c r="DF18" s="92"/>
      <c r="DG18" s="88"/>
      <c r="DH18" s="92"/>
      <c r="DI18" s="92"/>
      <c r="DJ18" s="92"/>
      <c r="DK18" s="92"/>
      <c r="DL18" s="90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92"/>
      <c r="EV18" s="92"/>
      <c r="EW18" s="92"/>
      <c r="EX18" s="92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92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106"/>
      <c r="GQ18" s="104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90"/>
      <c r="HI18" s="88"/>
      <c r="HJ18" s="88"/>
      <c r="HK18" s="12"/>
      <c r="HL18" s="6"/>
      <c r="HM18" s="6"/>
      <c r="HN18" s="6"/>
    </row>
    <row r="19" spans="1:222" s="7" customFormat="1" ht="5.25" customHeight="1">
      <c r="A19" s="1"/>
      <c r="B19" s="2"/>
      <c r="C19" s="6"/>
      <c r="D19" s="14"/>
      <c r="E19" s="6"/>
      <c r="F19" s="6"/>
      <c r="G19" s="6"/>
      <c r="H19" s="6"/>
      <c r="I19" s="6"/>
      <c r="J19" s="1"/>
      <c r="K19" s="1"/>
      <c r="L19" s="1"/>
      <c r="M19" s="6"/>
      <c r="N19" s="8"/>
      <c r="O19" s="8"/>
      <c r="P19" s="8"/>
      <c r="Q19" s="8"/>
      <c r="R19" s="8"/>
      <c r="S19" s="8"/>
      <c r="T19" s="8"/>
      <c r="U19" s="8"/>
      <c r="V19" s="9"/>
      <c r="W19" s="15"/>
      <c r="X19" s="1"/>
      <c r="Y19" s="103"/>
      <c r="Z19" s="103"/>
      <c r="AA19" s="103"/>
      <c r="AB19" s="93"/>
      <c r="AC19" s="93"/>
      <c r="AD19" s="90"/>
      <c r="AE19" s="104"/>
      <c r="AF19" s="104"/>
      <c r="AG19" s="104"/>
      <c r="AH19" s="104"/>
      <c r="AI19" s="104"/>
      <c r="AJ19" s="104"/>
      <c r="AK19" s="104"/>
      <c r="AL19" s="104"/>
      <c r="AM19" s="89"/>
      <c r="AN19" s="93"/>
      <c r="AO19" s="104"/>
      <c r="AP19" s="90"/>
      <c r="AQ19" s="90"/>
      <c r="AR19" s="90"/>
      <c r="AS19" s="89"/>
      <c r="AT19" s="89"/>
      <c r="AU19" s="89"/>
      <c r="AV19" s="89"/>
      <c r="AW19" s="93"/>
      <c r="AX19" s="93"/>
      <c r="AY19" s="93"/>
      <c r="AZ19" s="104"/>
      <c r="BA19" s="104"/>
      <c r="BB19" s="106"/>
      <c r="BC19" s="93"/>
      <c r="BD19" s="90"/>
      <c r="BE19" s="104"/>
      <c r="BF19" s="104"/>
      <c r="BG19" s="99"/>
      <c r="BH19" s="9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89"/>
      <c r="DB19" s="93"/>
      <c r="DC19" s="93"/>
      <c r="DD19" s="93"/>
      <c r="DE19" s="93"/>
      <c r="DF19" s="93"/>
      <c r="DG19" s="89"/>
      <c r="DH19" s="93"/>
      <c r="DI19" s="93"/>
      <c r="DJ19" s="93"/>
      <c r="DK19" s="93"/>
      <c r="DL19" s="90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93"/>
      <c r="EV19" s="93"/>
      <c r="EW19" s="93"/>
      <c r="EX19" s="93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93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106"/>
      <c r="GQ19" s="104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90"/>
      <c r="HI19" s="89"/>
      <c r="HJ19" s="89"/>
      <c r="HK19" s="12"/>
      <c r="HL19" s="6"/>
      <c r="HM19" s="6"/>
      <c r="HN19" s="6"/>
    </row>
    <row r="20" spans="1:222" s="6" customFormat="1" ht="26.25" customHeight="1">
      <c r="A20" s="16"/>
      <c r="B20" s="17"/>
      <c r="D20" s="14"/>
      <c r="J20" s="16"/>
      <c r="K20" s="16"/>
      <c r="L20" s="16"/>
      <c r="N20" s="18"/>
      <c r="O20" s="19"/>
      <c r="P20" s="19"/>
      <c r="Q20" s="19"/>
      <c r="R20" s="18"/>
      <c r="S20" s="19"/>
      <c r="T20" s="19"/>
      <c r="U20" s="19"/>
      <c r="V20" s="9"/>
      <c r="X20" s="16"/>
      <c r="Y20" s="20"/>
      <c r="Z20" s="20"/>
      <c r="AA20" s="20"/>
      <c r="AB20" s="20"/>
      <c r="AC20" s="20"/>
      <c r="AD20" s="20"/>
      <c r="AE20" s="20"/>
      <c r="AF20" s="20"/>
      <c r="AG20" s="20"/>
      <c r="AH20" s="20" t="s">
        <v>304</v>
      </c>
      <c r="AI20" s="20"/>
      <c r="AJ20" s="20"/>
      <c r="AK20" s="20" t="s">
        <v>304</v>
      </c>
      <c r="AL20" s="20"/>
      <c r="AM20" s="20"/>
      <c r="AN20" s="20"/>
      <c r="AO20" s="20" t="s">
        <v>304</v>
      </c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 t="s">
        <v>304</v>
      </c>
      <c r="BB20" s="70"/>
      <c r="BC20" s="20"/>
      <c r="BD20" s="20"/>
      <c r="BE20" s="20"/>
      <c r="BF20" s="20"/>
      <c r="BG20" s="21"/>
      <c r="BH20" s="9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 t="s">
        <v>304</v>
      </c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 t="s">
        <v>304</v>
      </c>
      <c r="EM20" s="20" t="s">
        <v>304</v>
      </c>
      <c r="EN20" s="20"/>
      <c r="EO20" s="20"/>
      <c r="EP20" s="20"/>
      <c r="EQ20" s="20"/>
      <c r="ER20" s="20"/>
      <c r="ES20" s="20" t="s">
        <v>304</v>
      </c>
      <c r="ET20" s="20" t="s">
        <v>304</v>
      </c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 t="s">
        <v>304</v>
      </c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 t="s">
        <v>304</v>
      </c>
      <c r="GI20" s="20"/>
      <c r="GJ20" s="20"/>
      <c r="GK20" s="20"/>
      <c r="GL20" s="20"/>
      <c r="GM20" s="20"/>
      <c r="GN20" s="20"/>
      <c r="GO20" s="20"/>
      <c r="GP20" s="70"/>
      <c r="GQ20" s="20"/>
      <c r="GR20" s="20"/>
      <c r="GS20" s="20"/>
      <c r="GT20" s="20" t="s">
        <v>304</v>
      </c>
      <c r="GU20" s="20" t="s">
        <v>304</v>
      </c>
      <c r="GV20" s="20" t="s">
        <v>304</v>
      </c>
      <c r="GW20" s="20"/>
      <c r="GX20" s="20"/>
      <c r="GY20" s="20"/>
      <c r="GZ20" s="20"/>
      <c r="HA20" s="20"/>
      <c r="HB20" s="20"/>
      <c r="HC20" s="20" t="s">
        <v>304</v>
      </c>
      <c r="HD20" s="20" t="s">
        <v>304</v>
      </c>
      <c r="HE20" s="20"/>
      <c r="HF20" s="20"/>
      <c r="HG20" s="20"/>
      <c r="HH20" s="20"/>
      <c r="HI20" s="20"/>
      <c r="HJ20" s="21"/>
      <c r="HK20" s="12"/>
    </row>
    <row r="21" spans="1:222" s="29" customFormat="1" ht="15" customHeight="1">
      <c r="A21" s="22"/>
      <c r="B21" s="23"/>
      <c r="C21" s="1" t="s">
        <v>986</v>
      </c>
      <c r="D21" s="24"/>
      <c r="E21" s="1"/>
      <c r="F21" s="1"/>
      <c r="G21" s="1"/>
      <c r="H21" s="1"/>
      <c r="I21" s="16"/>
      <c r="J21" s="16"/>
      <c r="K21" s="16"/>
      <c r="L21" s="16"/>
      <c r="M21" s="1"/>
      <c r="N21" s="25"/>
      <c r="O21" s="25"/>
      <c r="P21" s="25"/>
      <c r="Q21" s="25"/>
      <c r="R21" s="25"/>
      <c r="S21" s="25"/>
      <c r="T21" s="25"/>
      <c r="U21" s="25"/>
      <c r="V21" s="26"/>
      <c r="W21" s="27"/>
      <c r="X21" s="16"/>
      <c r="Y21" s="69" t="s">
        <v>205</v>
      </c>
      <c r="Z21" s="69" t="s">
        <v>206</v>
      </c>
      <c r="AA21" s="69" t="s">
        <v>224</v>
      </c>
      <c r="AB21" s="69" t="s">
        <v>241</v>
      </c>
      <c r="AC21" s="69" t="s">
        <v>258</v>
      </c>
      <c r="AD21" s="69" t="s">
        <v>259</v>
      </c>
      <c r="AE21" s="69" t="s">
        <v>305</v>
      </c>
      <c r="AF21" s="69" t="s">
        <v>309</v>
      </c>
      <c r="AG21" s="69" t="s">
        <v>310</v>
      </c>
      <c r="AH21" s="69" t="s">
        <v>311</v>
      </c>
      <c r="AI21" s="69" t="s">
        <v>382</v>
      </c>
      <c r="AJ21" s="69" t="s">
        <v>390</v>
      </c>
      <c r="AK21" s="69" t="s">
        <v>391</v>
      </c>
      <c r="AL21" s="69" t="s">
        <v>392</v>
      </c>
      <c r="AM21" s="69" t="s">
        <v>419</v>
      </c>
      <c r="AN21" s="69" t="s">
        <v>420</v>
      </c>
      <c r="AO21" s="69" t="s">
        <v>421</v>
      </c>
      <c r="AP21" s="69" t="s">
        <v>422</v>
      </c>
      <c r="AQ21" s="69" t="s">
        <v>423</v>
      </c>
      <c r="AR21" s="69" t="s">
        <v>436</v>
      </c>
      <c r="AS21" s="69" t="s">
        <v>437</v>
      </c>
      <c r="AT21" s="69" t="s">
        <v>438</v>
      </c>
      <c r="AU21" s="69" t="s">
        <v>439</v>
      </c>
      <c r="AV21" s="69" t="s">
        <v>440</v>
      </c>
      <c r="AW21" s="69" t="s">
        <v>463</v>
      </c>
      <c r="AX21" s="69" t="s">
        <v>464</v>
      </c>
      <c r="AY21" s="69" t="s">
        <v>465</v>
      </c>
      <c r="AZ21" s="69" t="s">
        <v>505</v>
      </c>
      <c r="BA21" s="69" t="s">
        <v>506</v>
      </c>
      <c r="BB21" s="71"/>
      <c r="BC21" s="69" t="s">
        <v>516</v>
      </c>
      <c r="BD21" s="69" t="s">
        <v>517</v>
      </c>
      <c r="BE21" s="69" t="s">
        <v>518</v>
      </c>
      <c r="BF21" s="69" t="s">
        <v>519</v>
      </c>
      <c r="BG21" s="28"/>
      <c r="BH21" s="26"/>
      <c r="BI21" s="69" t="s">
        <v>199</v>
      </c>
      <c r="BJ21" s="69" t="s">
        <v>200</v>
      </c>
      <c r="BK21" s="69" t="s">
        <v>201</v>
      </c>
      <c r="BL21" s="69" t="s">
        <v>202</v>
      </c>
      <c r="BM21" s="69" t="s">
        <v>203</v>
      </c>
      <c r="BN21" s="78" t="s">
        <v>204</v>
      </c>
      <c r="BO21" s="78" t="s">
        <v>211</v>
      </c>
      <c r="BP21" s="78" t="s">
        <v>212</v>
      </c>
      <c r="BQ21" s="78" t="s">
        <v>213</v>
      </c>
      <c r="BR21" s="78" t="s">
        <v>214</v>
      </c>
      <c r="BS21" s="78" t="s">
        <v>227</v>
      </c>
      <c r="BT21" s="78" t="s">
        <v>228</v>
      </c>
      <c r="BU21" s="78" t="s">
        <v>229</v>
      </c>
      <c r="BV21" s="78" t="s">
        <v>230</v>
      </c>
      <c r="BW21" s="78" t="s">
        <v>231</v>
      </c>
      <c r="BX21" s="78" t="s">
        <v>245</v>
      </c>
      <c r="BY21" s="78" t="s">
        <v>246</v>
      </c>
      <c r="BZ21" s="78" t="s">
        <v>249</v>
      </c>
      <c r="CA21" s="78" t="s">
        <v>250</v>
      </c>
      <c r="CB21" s="78" t="s">
        <v>252</v>
      </c>
      <c r="CC21" s="81" t="s">
        <v>339</v>
      </c>
      <c r="CD21" s="78" t="s">
        <v>255</v>
      </c>
      <c r="CE21" s="78" t="s">
        <v>256</v>
      </c>
      <c r="CF21" s="78" t="s">
        <v>277</v>
      </c>
      <c r="CG21" s="78" t="s">
        <v>278</v>
      </c>
      <c r="CH21" s="78" t="s">
        <v>279</v>
      </c>
      <c r="CI21" s="78" t="s">
        <v>280</v>
      </c>
      <c r="CJ21" s="78" t="s">
        <v>281</v>
      </c>
      <c r="CK21" s="78" t="s">
        <v>282</v>
      </c>
      <c r="CL21" s="78" t="s">
        <v>283</v>
      </c>
      <c r="CM21" s="78" t="s">
        <v>284</v>
      </c>
      <c r="CN21" s="78" t="s">
        <v>285</v>
      </c>
      <c r="CO21" s="78" t="s">
        <v>286</v>
      </c>
      <c r="CP21" s="78" t="s">
        <v>287</v>
      </c>
      <c r="CQ21" s="78" t="s">
        <v>288</v>
      </c>
      <c r="CR21" s="78" t="s">
        <v>289</v>
      </c>
      <c r="CS21" s="78" t="s">
        <v>290</v>
      </c>
      <c r="CT21" s="78" t="s">
        <v>291</v>
      </c>
      <c r="CU21" s="78" t="s">
        <v>292</v>
      </c>
      <c r="CV21" s="78" t="s">
        <v>293</v>
      </c>
      <c r="CW21" s="78" t="s">
        <v>294</v>
      </c>
      <c r="CX21" s="78" t="s">
        <v>295</v>
      </c>
      <c r="CY21" s="69" t="s">
        <v>323</v>
      </c>
      <c r="CZ21" s="69" t="s">
        <v>324</v>
      </c>
      <c r="DA21" s="69" t="s">
        <v>325</v>
      </c>
      <c r="DB21" s="69" t="s">
        <v>326</v>
      </c>
      <c r="DC21" s="69" t="s">
        <v>327</v>
      </c>
      <c r="DD21" s="69" t="s">
        <v>328</v>
      </c>
      <c r="DE21" s="69" t="s">
        <v>329</v>
      </c>
      <c r="DF21" s="69" t="s">
        <v>330</v>
      </c>
      <c r="DG21" s="69" t="s">
        <v>331</v>
      </c>
      <c r="DH21" s="69" t="s">
        <v>332</v>
      </c>
      <c r="DI21" s="69" t="s">
        <v>343</v>
      </c>
      <c r="DJ21" s="69" t="s">
        <v>333</v>
      </c>
      <c r="DK21" s="69" t="s">
        <v>334</v>
      </c>
      <c r="DL21" s="69" t="s">
        <v>335</v>
      </c>
      <c r="DM21" s="69" t="s">
        <v>336</v>
      </c>
      <c r="DN21" s="69" t="s">
        <v>337</v>
      </c>
      <c r="DO21" s="69" t="s">
        <v>338</v>
      </c>
      <c r="DP21" s="82" t="s">
        <v>360</v>
      </c>
      <c r="DQ21" s="82" t="s">
        <v>361</v>
      </c>
      <c r="DR21" s="82" t="s">
        <v>362</v>
      </c>
      <c r="DS21" s="82" t="s">
        <v>363</v>
      </c>
      <c r="DT21" s="82" t="s">
        <v>364</v>
      </c>
      <c r="DU21" s="82" t="s">
        <v>365</v>
      </c>
      <c r="DV21" s="82" t="s">
        <v>366</v>
      </c>
      <c r="DW21" s="82" t="s">
        <v>367</v>
      </c>
      <c r="DX21" s="82" t="s">
        <v>368</v>
      </c>
      <c r="DY21" s="82" t="s">
        <v>369</v>
      </c>
      <c r="DZ21" s="82" t="s">
        <v>370</v>
      </c>
      <c r="EA21" s="82" t="s">
        <v>371</v>
      </c>
      <c r="EB21" s="82" t="s">
        <v>372</v>
      </c>
      <c r="EC21" s="82" t="s">
        <v>373</v>
      </c>
      <c r="ED21" s="82" t="s">
        <v>374</v>
      </c>
      <c r="EE21" s="82" t="s">
        <v>375</v>
      </c>
      <c r="EF21" s="82" t="s">
        <v>376</v>
      </c>
      <c r="EG21" s="82" t="s">
        <v>400</v>
      </c>
      <c r="EH21" s="82" t="s">
        <v>401</v>
      </c>
      <c r="EI21" s="82" t="s">
        <v>402</v>
      </c>
      <c r="EJ21" s="82" t="s">
        <v>403</v>
      </c>
      <c r="EK21" s="82" t="s">
        <v>404</v>
      </c>
      <c r="EL21" s="82" t="s">
        <v>405</v>
      </c>
      <c r="EM21" s="82" t="s">
        <v>406</v>
      </c>
      <c r="EN21" s="82" t="s">
        <v>407</v>
      </c>
      <c r="EO21" s="82" t="s">
        <v>408</v>
      </c>
      <c r="EP21" s="82" t="s">
        <v>409</v>
      </c>
      <c r="EQ21" s="82" t="s">
        <v>410</v>
      </c>
      <c r="ER21" s="82" t="s">
        <v>411</v>
      </c>
      <c r="ES21" s="82" t="s">
        <v>417</v>
      </c>
      <c r="ET21" s="82" t="s">
        <v>418</v>
      </c>
      <c r="EU21" s="69" t="s">
        <v>408</v>
      </c>
      <c r="EV21" s="69" t="s">
        <v>409</v>
      </c>
      <c r="EW21" s="78" t="s">
        <v>410</v>
      </c>
      <c r="EX21" s="69" t="s">
        <v>411</v>
      </c>
      <c r="EY21" s="69" t="s">
        <v>417</v>
      </c>
      <c r="EZ21" s="69" t="s">
        <v>418</v>
      </c>
      <c r="FA21" s="69" t="s">
        <v>426</v>
      </c>
      <c r="FB21" s="69" t="s">
        <v>427</v>
      </c>
      <c r="FC21" s="69" t="s">
        <v>428</v>
      </c>
      <c r="FD21" s="69" t="s">
        <v>429</v>
      </c>
      <c r="FE21" s="69" t="s">
        <v>430</v>
      </c>
      <c r="FF21" s="85" t="s">
        <v>433</v>
      </c>
      <c r="FG21" s="78" t="s">
        <v>448</v>
      </c>
      <c r="FH21" s="78" t="s">
        <v>449</v>
      </c>
      <c r="FI21" s="78" t="s">
        <v>450</v>
      </c>
      <c r="FJ21" s="78" t="s">
        <v>451</v>
      </c>
      <c r="FK21" s="78" t="s">
        <v>452</v>
      </c>
      <c r="FL21" s="78" t="s">
        <v>453</v>
      </c>
      <c r="FM21" s="78" t="s">
        <v>454</v>
      </c>
      <c r="FN21" s="78" t="s">
        <v>455</v>
      </c>
      <c r="FO21" s="78" t="s">
        <v>456</v>
      </c>
      <c r="FP21" s="78" t="s">
        <v>457</v>
      </c>
      <c r="FQ21" s="78" t="s">
        <v>458</v>
      </c>
      <c r="FR21" s="78" t="s">
        <v>459</v>
      </c>
      <c r="FS21" s="78" t="s">
        <v>460</v>
      </c>
      <c r="FT21" s="78" t="s">
        <v>461</v>
      </c>
      <c r="FU21" s="78" t="s">
        <v>480</v>
      </c>
      <c r="FV21" s="78" t="s">
        <v>481</v>
      </c>
      <c r="FW21" s="78" t="s">
        <v>482</v>
      </c>
      <c r="FX21" s="78" t="s">
        <v>483</v>
      </c>
      <c r="FY21" s="78" t="s">
        <v>484</v>
      </c>
      <c r="FZ21" s="78" t="s">
        <v>485</v>
      </c>
      <c r="GA21" s="78" t="s">
        <v>486</v>
      </c>
      <c r="GB21" s="69" t="s">
        <v>487</v>
      </c>
      <c r="GC21" s="78" t="s">
        <v>488</v>
      </c>
      <c r="GD21" s="69" t="s">
        <v>489</v>
      </c>
      <c r="GE21" s="69" t="s">
        <v>490</v>
      </c>
      <c r="GF21" s="78" t="s">
        <v>491</v>
      </c>
      <c r="GG21" s="69" t="s">
        <v>492</v>
      </c>
      <c r="GH21" s="69" t="s">
        <v>493</v>
      </c>
      <c r="GI21" s="69" t="s">
        <v>494</v>
      </c>
      <c r="GJ21" s="78" t="s">
        <v>495</v>
      </c>
      <c r="GK21" s="78" t="s">
        <v>496</v>
      </c>
      <c r="GL21" s="69" t="s">
        <v>508</v>
      </c>
      <c r="GM21" s="78" t="s">
        <v>509</v>
      </c>
      <c r="GN21" s="69" t="s">
        <v>510</v>
      </c>
      <c r="GO21" s="69" t="s">
        <v>511</v>
      </c>
      <c r="GP21" s="71"/>
      <c r="GQ21" s="69" t="s">
        <v>529</v>
      </c>
      <c r="GR21" s="69" t="s">
        <v>530</v>
      </c>
      <c r="GS21" s="69" t="s">
        <v>531</v>
      </c>
      <c r="GT21" s="69" t="s">
        <v>532</v>
      </c>
      <c r="GU21" s="69" t="s">
        <v>533</v>
      </c>
      <c r="GV21" s="69" t="s">
        <v>534</v>
      </c>
      <c r="GW21" s="69" t="s">
        <v>535</v>
      </c>
      <c r="GX21" s="69" t="s">
        <v>536</v>
      </c>
      <c r="GY21" s="69" t="s">
        <v>537</v>
      </c>
      <c r="GZ21" s="69" t="s">
        <v>544</v>
      </c>
      <c r="HA21" s="69" t="s">
        <v>545</v>
      </c>
      <c r="HB21" s="69" t="s">
        <v>546</v>
      </c>
      <c r="HC21" s="69" t="s">
        <v>547</v>
      </c>
      <c r="HD21" s="69" t="s">
        <v>548</v>
      </c>
      <c r="HE21" s="69" t="s">
        <v>549</v>
      </c>
      <c r="HF21" s="69" t="s">
        <v>550</v>
      </c>
      <c r="HG21" s="69" t="s">
        <v>551</v>
      </c>
      <c r="HH21" s="69" t="s">
        <v>552</v>
      </c>
      <c r="HI21" s="69" t="s">
        <v>562</v>
      </c>
      <c r="HJ21" s="28" t="s">
        <v>123</v>
      </c>
      <c r="HK21" s="27"/>
      <c r="HL21" s="27"/>
      <c r="HM21" s="27"/>
      <c r="HN21" s="27"/>
    </row>
    <row r="22" spans="1:222" s="27" customFormat="1" ht="15" customHeight="1">
      <c r="A22" s="16"/>
      <c r="B22" s="30"/>
      <c r="C22" s="1" t="s">
        <v>988</v>
      </c>
      <c r="D22" s="24"/>
      <c r="E22" s="1"/>
      <c r="F22" s="1"/>
      <c r="G22" s="1"/>
      <c r="H22" s="1"/>
      <c r="I22" s="16"/>
      <c r="J22" s="1"/>
      <c r="K22" s="1"/>
      <c r="L22" s="1"/>
      <c r="M22" s="1"/>
      <c r="N22" s="31" t="s">
        <v>0</v>
      </c>
      <c r="O22" s="32"/>
      <c r="P22" s="32"/>
      <c r="Q22" s="32"/>
      <c r="R22" s="32"/>
      <c r="S22" s="32"/>
      <c r="T22" s="32"/>
      <c r="U22" s="33"/>
      <c r="V22" s="34"/>
      <c r="W22" s="35" t="s">
        <v>1</v>
      </c>
      <c r="X22" s="1"/>
      <c r="Y22" s="68" t="s">
        <v>207</v>
      </c>
      <c r="Z22" s="68" t="s">
        <v>208</v>
      </c>
      <c r="AA22" s="68" t="s">
        <v>225</v>
      </c>
      <c r="AB22" s="68">
        <v>46054</v>
      </c>
      <c r="AC22" s="68" t="s">
        <v>260</v>
      </c>
      <c r="AD22" s="68" t="s">
        <v>261</v>
      </c>
      <c r="AE22" s="68">
        <v>37347</v>
      </c>
      <c r="AF22" s="68">
        <v>44652</v>
      </c>
      <c r="AG22" s="68">
        <v>46844</v>
      </c>
      <c r="AH22" s="68">
        <v>11049</v>
      </c>
      <c r="AI22" s="68" t="s">
        <v>144</v>
      </c>
      <c r="AJ22" s="68">
        <v>42522</v>
      </c>
      <c r="AK22" s="68">
        <v>43252</v>
      </c>
      <c r="AL22" s="68">
        <v>45444</v>
      </c>
      <c r="AM22" s="68">
        <v>39995</v>
      </c>
      <c r="AN22" s="68">
        <v>42552</v>
      </c>
      <c r="AO22" s="68">
        <v>38930</v>
      </c>
      <c r="AP22" s="68">
        <v>41487</v>
      </c>
      <c r="AQ22" s="68">
        <v>44044</v>
      </c>
      <c r="AR22" s="68">
        <v>40422</v>
      </c>
      <c r="AS22" s="68">
        <v>42614</v>
      </c>
      <c r="AT22" s="68">
        <v>42979</v>
      </c>
      <c r="AU22" s="68">
        <v>45536</v>
      </c>
      <c r="AV22" s="68">
        <v>45536</v>
      </c>
      <c r="AW22" s="68" t="s">
        <v>183</v>
      </c>
      <c r="AX22" s="68" t="s">
        <v>466</v>
      </c>
      <c r="AY22" s="68" t="s">
        <v>184</v>
      </c>
      <c r="AZ22" s="68">
        <v>38657</v>
      </c>
      <c r="BA22" s="68">
        <v>43770</v>
      </c>
      <c r="BB22" s="72"/>
      <c r="BC22" s="68" t="s">
        <v>207</v>
      </c>
      <c r="BD22" s="68" t="s">
        <v>207</v>
      </c>
      <c r="BE22" s="68" t="s">
        <v>520</v>
      </c>
      <c r="BF22" s="68" t="s">
        <v>521</v>
      </c>
      <c r="BG22" s="36"/>
      <c r="BH22" s="26"/>
      <c r="BI22" s="68">
        <v>44136</v>
      </c>
      <c r="BJ22" s="68">
        <v>45962</v>
      </c>
      <c r="BK22" s="68">
        <v>46327</v>
      </c>
      <c r="BL22" s="68">
        <v>46692</v>
      </c>
      <c r="BM22" s="68">
        <v>46692</v>
      </c>
      <c r="BN22" s="68">
        <v>47058</v>
      </c>
      <c r="BO22" s="68" t="s">
        <v>215</v>
      </c>
      <c r="BP22" s="68" t="s">
        <v>216</v>
      </c>
      <c r="BQ22" s="68" t="s">
        <v>208</v>
      </c>
      <c r="BR22" s="68" t="s">
        <v>217</v>
      </c>
      <c r="BS22" s="68" t="s">
        <v>225</v>
      </c>
      <c r="BT22" s="68" t="s">
        <v>232</v>
      </c>
      <c r="BU22" s="68" t="s">
        <v>234</v>
      </c>
      <c r="BV22" s="68" t="s">
        <v>235</v>
      </c>
      <c r="BW22" s="68" t="s">
        <v>236</v>
      </c>
      <c r="BX22" s="68">
        <v>38384</v>
      </c>
      <c r="BY22" s="68">
        <v>40575</v>
      </c>
      <c r="BZ22" s="68">
        <v>41306</v>
      </c>
      <c r="CA22" s="68">
        <v>43132</v>
      </c>
      <c r="CB22" s="68">
        <v>44958</v>
      </c>
      <c r="CC22" s="68">
        <v>45689</v>
      </c>
      <c r="CD22" s="68">
        <v>46054</v>
      </c>
      <c r="CE22" s="68">
        <v>46054</v>
      </c>
      <c r="CF22" s="68" t="s">
        <v>296</v>
      </c>
      <c r="CG22" s="68" t="s">
        <v>296</v>
      </c>
      <c r="CH22" s="68" t="s">
        <v>296</v>
      </c>
      <c r="CI22" s="68" t="s">
        <v>297</v>
      </c>
      <c r="CJ22" s="68" t="s">
        <v>297</v>
      </c>
      <c r="CK22" s="68" t="s">
        <v>260</v>
      </c>
      <c r="CL22" s="68" t="s">
        <v>298</v>
      </c>
      <c r="CM22" s="68" t="s">
        <v>299</v>
      </c>
      <c r="CN22" s="68" t="s">
        <v>261</v>
      </c>
      <c r="CO22" s="68" t="s">
        <v>261</v>
      </c>
      <c r="CP22" s="68" t="s">
        <v>300</v>
      </c>
      <c r="CQ22" s="68" t="s">
        <v>301</v>
      </c>
      <c r="CR22" s="68" t="s">
        <v>301</v>
      </c>
      <c r="CS22" s="68" t="s">
        <v>301</v>
      </c>
      <c r="CT22" s="68" t="s">
        <v>301</v>
      </c>
      <c r="CU22" s="68" t="s">
        <v>301</v>
      </c>
      <c r="CV22" s="68" t="s">
        <v>302</v>
      </c>
      <c r="CW22" s="68" t="s">
        <v>302</v>
      </c>
      <c r="CX22" s="68" t="s">
        <v>303</v>
      </c>
      <c r="CY22" s="68">
        <v>36982</v>
      </c>
      <c r="CZ22" s="68">
        <v>36982</v>
      </c>
      <c r="DA22" s="68">
        <v>36982</v>
      </c>
      <c r="DB22" s="68">
        <v>36982</v>
      </c>
      <c r="DC22" s="68">
        <v>37347</v>
      </c>
      <c r="DD22" s="68">
        <v>42095</v>
      </c>
      <c r="DE22" s="68">
        <v>42095</v>
      </c>
      <c r="DF22" s="68">
        <v>44652</v>
      </c>
      <c r="DG22" s="68">
        <v>44652</v>
      </c>
      <c r="DH22" s="68">
        <v>44652</v>
      </c>
      <c r="DI22" s="68">
        <v>44652</v>
      </c>
      <c r="DJ22" s="68">
        <v>44652</v>
      </c>
      <c r="DK22" s="68">
        <v>45017</v>
      </c>
      <c r="DL22" s="68">
        <v>45017</v>
      </c>
      <c r="DM22" s="68">
        <v>46113</v>
      </c>
      <c r="DN22" s="68">
        <v>47209</v>
      </c>
      <c r="DO22" s="68">
        <v>11049</v>
      </c>
      <c r="DP22" s="83" t="s">
        <v>377</v>
      </c>
      <c r="DQ22" s="83" t="s">
        <v>377</v>
      </c>
      <c r="DR22" s="83" t="s">
        <v>377</v>
      </c>
      <c r="DS22" s="83" t="s">
        <v>377</v>
      </c>
      <c r="DT22" s="83" t="s">
        <v>378</v>
      </c>
      <c r="DU22" s="83" t="s">
        <v>378</v>
      </c>
      <c r="DV22" s="83" t="s">
        <v>378</v>
      </c>
      <c r="DW22" s="83" t="s">
        <v>378</v>
      </c>
      <c r="DX22" s="83" t="s">
        <v>378</v>
      </c>
      <c r="DY22" s="83" t="s">
        <v>378</v>
      </c>
      <c r="DZ22" s="83" t="s">
        <v>145</v>
      </c>
      <c r="EA22" s="83" t="s">
        <v>145</v>
      </c>
      <c r="EB22" s="83" t="s">
        <v>145</v>
      </c>
      <c r="EC22" s="83" t="s">
        <v>143</v>
      </c>
      <c r="ED22" s="83" t="s">
        <v>143</v>
      </c>
      <c r="EE22" s="83" t="s">
        <v>379</v>
      </c>
      <c r="EF22" s="83" t="s">
        <v>380</v>
      </c>
      <c r="EG22" s="83">
        <v>37773</v>
      </c>
      <c r="EH22" s="83">
        <v>37773</v>
      </c>
      <c r="EI22" s="83">
        <v>38139</v>
      </c>
      <c r="EJ22" s="83">
        <v>38139</v>
      </c>
      <c r="EK22" s="83">
        <v>38139</v>
      </c>
      <c r="EL22" s="83">
        <v>40330</v>
      </c>
      <c r="EM22" s="83">
        <v>40695</v>
      </c>
      <c r="EN22" s="83">
        <v>42887</v>
      </c>
      <c r="EO22" s="83">
        <v>43252</v>
      </c>
      <c r="EP22" s="83">
        <v>45078</v>
      </c>
      <c r="EQ22" s="83">
        <v>45444</v>
      </c>
      <c r="ER22" s="83">
        <v>45809</v>
      </c>
      <c r="ES22" s="83">
        <v>37438</v>
      </c>
      <c r="ET22" s="83">
        <v>39630</v>
      </c>
      <c r="EU22" s="68">
        <v>40360</v>
      </c>
      <c r="EV22" s="68">
        <v>45108</v>
      </c>
      <c r="EW22" s="68">
        <v>46569</v>
      </c>
      <c r="EX22" s="68">
        <v>46935</v>
      </c>
      <c r="EY22" s="68">
        <v>38930</v>
      </c>
      <c r="EZ22" s="68">
        <v>38930</v>
      </c>
      <c r="FA22" s="68">
        <v>38930</v>
      </c>
      <c r="FB22" s="68">
        <v>41487</v>
      </c>
      <c r="FC22" s="68">
        <v>44044</v>
      </c>
      <c r="FD22" s="68">
        <v>45505</v>
      </c>
      <c r="FE22" s="68">
        <v>46235</v>
      </c>
      <c r="FF22" s="68">
        <v>46600</v>
      </c>
      <c r="FG22" s="68">
        <v>40422</v>
      </c>
      <c r="FH22" s="68">
        <v>42614</v>
      </c>
      <c r="FI22" s="68">
        <v>42979</v>
      </c>
      <c r="FJ22" s="68">
        <v>42979</v>
      </c>
      <c r="FK22" s="68">
        <v>42979</v>
      </c>
      <c r="FL22" s="68">
        <v>45170</v>
      </c>
      <c r="FM22" s="68">
        <v>45170</v>
      </c>
      <c r="FN22" s="68">
        <v>45170</v>
      </c>
      <c r="FO22" s="68">
        <v>45170</v>
      </c>
      <c r="FP22" s="68">
        <v>45536</v>
      </c>
      <c r="FQ22" s="68">
        <v>45536</v>
      </c>
      <c r="FR22" s="68">
        <v>47362</v>
      </c>
      <c r="FS22" s="68">
        <v>11202</v>
      </c>
      <c r="FT22" s="68">
        <v>11202</v>
      </c>
      <c r="FU22" s="68" t="s">
        <v>183</v>
      </c>
      <c r="FV22" s="68" t="s">
        <v>497</v>
      </c>
      <c r="FW22" s="68" t="s">
        <v>498</v>
      </c>
      <c r="FX22" s="68" t="s">
        <v>499</v>
      </c>
      <c r="FY22" s="68" t="s">
        <v>500</v>
      </c>
      <c r="FZ22" s="68" t="s">
        <v>475</v>
      </c>
      <c r="GA22" s="68" t="s">
        <v>475</v>
      </c>
      <c r="GB22" s="68" t="s">
        <v>475</v>
      </c>
      <c r="GC22" s="68" t="s">
        <v>475</v>
      </c>
      <c r="GD22" s="68" t="s">
        <v>475</v>
      </c>
      <c r="GE22" s="68" t="s">
        <v>501</v>
      </c>
      <c r="GF22" s="68" t="s">
        <v>501</v>
      </c>
      <c r="GG22" s="68" t="s">
        <v>501</v>
      </c>
      <c r="GH22" s="68" t="s">
        <v>501</v>
      </c>
      <c r="GI22" s="68" t="s">
        <v>184</v>
      </c>
      <c r="GJ22" s="68" t="s">
        <v>503</v>
      </c>
      <c r="GK22" s="68" t="s">
        <v>185</v>
      </c>
      <c r="GL22" s="68">
        <v>38292</v>
      </c>
      <c r="GM22" s="68">
        <v>40118</v>
      </c>
      <c r="GN22" s="68">
        <v>43405</v>
      </c>
      <c r="GO22" s="68">
        <v>43770</v>
      </c>
      <c r="GP22" s="72"/>
      <c r="GQ22" s="68">
        <v>45962</v>
      </c>
      <c r="GR22" s="68">
        <v>46327</v>
      </c>
      <c r="GS22" s="68">
        <v>46692</v>
      </c>
      <c r="GT22" s="68" t="s">
        <v>215</v>
      </c>
      <c r="GU22" s="68" t="s">
        <v>215</v>
      </c>
      <c r="GV22" s="68" t="s">
        <v>215</v>
      </c>
      <c r="GW22" s="68" t="s">
        <v>538</v>
      </c>
      <c r="GX22" s="68" t="s">
        <v>539</v>
      </c>
      <c r="GY22" s="68" t="s">
        <v>539</v>
      </c>
      <c r="GZ22" s="68" t="s">
        <v>553</v>
      </c>
      <c r="HA22" s="68" t="s">
        <v>554</v>
      </c>
      <c r="HB22" s="68" t="s">
        <v>555</v>
      </c>
      <c r="HC22" s="68" t="s">
        <v>556</v>
      </c>
      <c r="HD22" s="68" t="s">
        <v>556</v>
      </c>
      <c r="HE22" s="68" t="s">
        <v>557</v>
      </c>
      <c r="HF22" s="68" t="s">
        <v>558</v>
      </c>
      <c r="HG22" s="68" t="s">
        <v>559</v>
      </c>
      <c r="HH22" s="68" t="s">
        <v>559</v>
      </c>
      <c r="HI22" s="86" t="s">
        <v>235</v>
      </c>
      <c r="HJ22" s="36"/>
    </row>
    <row r="23" spans="1:222" s="41" customFormat="1" ht="33.75" customHeight="1">
      <c r="A23" s="6"/>
      <c r="B23" s="37"/>
      <c r="C23" s="188" t="s">
        <v>992</v>
      </c>
      <c r="E23" s="6"/>
      <c r="F23" s="6"/>
      <c r="G23" s="6"/>
      <c r="H23" s="6"/>
      <c r="I23" s="6"/>
      <c r="J23" s="6"/>
      <c r="K23" s="6"/>
      <c r="L23" s="6"/>
      <c r="M23" s="6"/>
      <c r="N23" s="38" t="s">
        <v>2</v>
      </c>
      <c r="O23" s="38" t="s">
        <v>3</v>
      </c>
      <c r="P23" s="38" t="s">
        <v>4</v>
      </c>
      <c r="Q23" s="38" t="s">
        <v>5</v>
      </c>
      <c r="R23" s="38" t="s">
        <v>6</v>
      </c>
      <c r="S23" s="38" t="s">
        <v>7</v>
      </c>
      <c r="T23" s="38" t="s">
        <v>8</v>
      </c>
      <c r="U23" s="38" t="s">
        <v>9</v>
      </c>
      <c r="V23" s="39"/>
      <c r="W23" s="40" t="s">
        <v>118</v>
      </c>
      <c r="X23" s="6"/>
      <c r="Y23" s="76">
        <v>60</v>
      </c>
      <c r="Z23" s="76">
        <v>80</v>
      </c>
      <c r="AA23" s="76">
        <v>80</v>
      </c>
      <c r="AB23" s="76">
        <v>80</v>
      </c>
      <c r="AC23" s="76">
        <v>60</v>
      </c>
      <c r="AD23" s="76">
        <v>200</v>
      </c>
      <c r="AE23" s="76">
        <v>80</v>
      </c>
      <c r="AF23" s="76">
        <v>120</v>
      </c>
      <c r="AG23" s="76">
        <v>60</v>
      </c>
      <c r="AH23" s="76">
        <v>60</v>
      </c>
      <c r="AI23" s="76">
        <v>80</v>
      </c>
      <c r="AJ23" s="76">
        <v>60</v>
      </c>
      <c r="AK23" s="76">
        <v>60</v>
      </c>
      <c r="AL23" s="76">
        <v>80</v>
      </c>
      <c r="AM23" s="76">
        <v>80</v>
      </c>
      <c r="AN23" s="76">
        <v>80</v>
      </c>
      <c r="AO23" s="76">
        <v>60</v>
      </c>
      <c r="AP23" s="76">
        <v>80</v>
      </c>
      <c r="AQ23" s="76">
        <v>60</v>
      </c>
      <c r="AR23" s="76">
        <v>120</v>
      </c>
      <c r="AS23" s="76">
        <v>120</v>
      </c>
      <c r="AT23" s="76">
        <v>60</v>
      </c>
      <c r="AU23" s="76">
        <v>80</v>
      </c>
      <c r="AV23" s="76">
        <v>60</v>
      </c>
      <c r="AW23" s="76">
        <v>60</v>
      </c>
      <c r="AX23" s="76">
        <v>80</v>
      </c>
      <c r="AY23" s="76">
        <v>120</v>
      </c>
      <c r="AZ23" s="76">
        <v>80</v>
      </c>
      <c r="BA23" s="76">
        <v>240</v>
      </c>
      <c r="BB23" s="70"/>
      <c r="BC23" s="76">
        <v>60</v>
      </c>
      <c r="BD23" s="76">
        <v>80</v>
      </c>
      <c r="BE23" s="76">
        <v>60</v>
      </c>
      <c r="BF23" s="76">
        <v>60</v>
      </c>
      <c r="BG23" s="44"/>
      <c r="BH23" s="45"/>
      <c r="BI23" s="185" t="s">
        <v>989</v>
      </c>
      <c r="BJ23" s="187"/>
      <c r="BK23" s="187"/>
      <c r="BL23" s="187"/>
      <c r="BM23" s="187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77" t="s">
        <v>341</v>
      </c>
      <c r="CD23" s="43"/>
      <c r="CE23" s="43"/>
      <c r="CF23" s="43"/>
      <c r="CG23" s="77" t="s">
        <v>165</v>
      </c>
      <c r="CH23" s="43"/>
      <c r="CI23" s="43"/>
      <c r="CJ23" s="43"/>
      <c r="CK23" s="43"/>
      <c r="CL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 t="s">
        <v>123</v>
      </c>
      <c r="DH23" s="43"/>
      <c r="DI23" s="77" t="s">
        <v>341</v>
      </c>
      <c r="DJ23" s="43"/>
      <c r="DK23" s="43"/>
      <c r="DL23" s="43"/>
      <c r="DM23" s="43"/>
      <c r="DN23" s="43"/>
      <c r="DO23" s="43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77" t="s">
        <v>165</v>
      </c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75"/>
    </row>
    <row r="24" spans="1:222" s="41" customFormat="1" ht="12.75" customHeight="1">
      <c r="A24" s="6"/>
      <c r="B24" s="37"/>
      <c r="C24" s="6"/>
      <c r="D24" s="14"/>
      <c r="E24" s="6"/>
      <c r="F24" s="6"/>
      <c r="G24" s="6"/>
      <c r="H24" s="6"/>
      <c r="I24" s="6"/>
      <c r="J24" s="6"/>
      <c r="K24" s="6"/>
      <c r="L24" s="6"/>
      <c r="M24" s="6"/>
      <c r="N24" s="46"/>
      <c r="O24" s="46"/>
      <c r="P24" s="46"/>
      <c r="Q24" s="46"/>
      <c r="R24" s="46"/>
      <c r="S24" s="46"/>
      <c r="T24" s="46"/>
      <c r="U24" s="46"/>
      <c r="V24" s="45"/>
      <c r="W24" s="46"/>
      <c r="X24" s="6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47"/>
      <c r="BC24" s="74"/>
      <c r="BD24" s="74"/>
      <c r="BE24" s="74"/>
      <c r="BF24" s="74"/>
      <c r="BG24" s="47"/>
      <c r="BH24" s="45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</row>
    <row r="25" spans="1:222" s="6" customFormat="1" ht="26.25" customHeight="1">
      <c r="A25" s="48"/>
      <c r="B25" s="49"/>
      <c r="C25" s="16" t="s">
        <v>512</v>
      </c>
      <c r="D25" s="48"/>
      <c r="E25" s="50"/>
      <c r="F25" s="51"/>
      <c r="G25" s="51"/>
      <c r="H25" s="51"/>
      <c r="I25" s="51"/>
      <c r="J25" s="97" t="s">
        <v>120</v>
      </c>
      <c r="K25" s="97"/>
      <c r="L25" s="97"/>
      <c r="M25" s="51"/>
      <c r="N25" s="8"/>
      <c r="O25" s="8"/>
      <c r="P25" s="8"/>
      <c r="Q25" s="8"/>
      <c r="R25" s="8"/>
      <c r="S25" s="8"/>
      <c r="T25" s="8"/>
      <c r="U25" s="8"/>
      <c r="V25" s="9"/>
      <c r="W25" s="8"/>
      <c r="Y25" s="185" t="s">
        <v>989</v>
      </c>
      <c r="Z25" s="187"/>
      <c r="AA25" s="187"/>
      <c r="AB25" s="187"/>
      <c r="AC25" s="187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9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12"/>
    </row>
    <row r="26" spans="1:222" s="6" customFormat="1" ht="26.25" customHeight="1">
      <c r="A26" s="48"/>
      <c r="B26" s="56" t="s">
        <v>990</v>
      </c>
      <c r="C26" s="16" t="s">
        <v>124</v>
      </c>
      <c r="D26" s="48"/>
      <c r="E26" s="48"/>
      <c r="F26" s="53" t="s">
        <v>991</v>
      </c>
      <c r="G26" s="53" t="s">
        <v>118</v>
      </c>
      <c r="H26" s="53" t="s">
        <v>10</v>
      </c>
      <c r="I26" s="53"/>
      <c r="J26" s="48" t="s">
        <v>125</v>
      </c>
      <c r="K26" s="48" t="s">
        <v>126</v>
      </c>
      <c r="L26" s="48" t="s">
        <v>1</v>
      </c>
      <c r="M26" s="53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</row>
    <row r="27" spans="1:222" s="6" customFormat="1" ht="5.25" customHeight="1">
      <c r="B27" s="37"/>
      <c r="D27" s="14"/>
      <c r="F27" s="54"/>
      <c r="G27" s="54"/>
      <c r="H27" s="54"/>
      <c r="I27" s="54"/>
      <c r="M27" s="54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</row>
    <row r="28" spans="1:222" s="6" customFormat="1" ht="5.25" customHeight="1">
      <c r="A28" s="14"/>
      <c r="B28" s="55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</row>
    <row r="29" spans="1:222" s="6" customFormat="1" ht="26.25" customHeight="1">
      <c r="A29" s="48">
        <v>1</v>
      </c>
      <c r="B29" s="56">
        <v>1</v>
      </c>
      <c r="C29" s="16" t="s">
        <v>36</v>
      </c>
      <c r="D29" s="48" t="s">
        <v>72</v>
      </c>
      <c r="E29" s="58"/>
      <c r="F29" s="57">
        <v>1923.5</v>
      </c>
      <c r="G29" s="57">
        <v>1923.5</v>
      </c>
      <c r="H29" s="57">
        <v>0</v>
      </c>
      <c r="I29" s="48"/>
      <c r="J29" s="48">
        <v>15</v>
      </c>
      <c r="K29" s="48">
        <v>11</v>
      </c>
      <c r="L29" s="48">
        <v>26</v>
      </c>
      <c r="M29" s="48"/>
      <c r="N29" s="59">
        <v>339</v>
      </c>
      <c r="O29" s="60">
        <v>295</v>
      </c>
      <c r="P29" s="60">
        <v>268</v>
      </c>
      <c r="Q29" s="60">
        <v>248</v>
      </c>
      <c r="R29" s="60">
        <v>217.5</v>
      </c>
      <c r="S29" s="60">
        <v>216</v>
      </c>
      <c r="T29" s="60">
        <v>188</v>
      </c>
      <c r="U29" s="60">
        <v>152</v>
      </c>
      <c r="W29" s="61">
        <v>1923.5</v>
      </c>
      <c r="Y29" s="62" t="s">
        <v>123</v>
      </c>
      <c r="Z29" s="62"/>
      <c r="AA29" s="62"/>
      <c r="AB29" s="62"/>
      <c r="AC29" s="62"/>
      <c r="AD29" s="62">
        <v>295</v>
      </c>
      <c r="AE29" s="62">
        <v>104</v>
      </c>
      <c r="AF29" s="62">
        <v>217.5</v>
      </c>
      <c r="AG29" s="62"/>
      <c r="AH29" s="62"/>
      <c r="AI29" s="62"/>
      <c r="AJ29" s="62">
        <v>216</v>
      </c>
      <c r="AK29" s="62"/>
      <c r="AL29" s="62"/>
      <c r="AM29" s="62"/>
      <c r="AN29" s="62">
        <v>268</v>
      </c>
      <c r="AO29" s="62"/>
      <c r="AP29" s="62">
        <v>248</v>
      </c>
      <c r="AQ29" s="62"/>
      <c r="AR29" s="62">
        <v>108</v>
      </c>
      <c r="AS29" s="62">
        <v>60</v>
      </c>
      <c r="AT29" s="62">
        <v>188</v>
      </c>
      <c r="AU29" s="62"/>
      <c r="AV29" s="62"/>
      <c r="AW29" s="62"/>
      <c r="AX29" s="62">
        <v>152</v>
      </c>
      <c r="AY29" s="62"/>
      <c r="AZ29" s="62"/>
      <c r="BA29" s="62">
        <v>339</v>
      </c>
      <c r="BB29" s="73"/>
      <c r="BC29" s="62"/>
      <c r="BD29" s="62"/>
      <c r="BE29" s="62"/>
      <c r="BF29" s="62"/>
      <c r="BG29" s="62">
        <v>0</v>
      </c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>
        <v>144</v>
      </c>
      <c r="CZ29" s="62">
        <v>40</v>
      </c>
      <c r="DA29" s="62">
        <v>0</v>
      </c>
      <c r="DB29" s="62">
        <v>130</v>
      </c>
      <c r="DC29" s="62"/>
      <c r="DD29" s="62">
        <v>0</v>
      </c>
      <c r="DE29" s="62"/>
      <c r="DF29" s="62"/>
      <c r="DG29" s="62">
        <v>0</v>
      </c>
      <c r="DH29" s="62"/>
      <c r="DI29" s="62"/>
      <c r="DJ29" s="62">
        <v>32</v>
      </c>
      <c r="DK29" s="62"/>
      <c r="DL29" s="62">
        <v>138</v>
      </c>
      <c r="DM29" s="62">
        <v>144</v>
      </c>
      <c r="DN29" s="62"/>
      <c r="DO29" s="62"/>
      <c r="DP29" s="84">
        <v>144</v>
      </c>
      <c r="DQ29" s="84"/>
      <c r="DR29" s="84"/>
      <c r="DS29" s="84"/>
      <c r="DT29" s="84"/>
      <c r="DU29" s="84"/>
      <c r="DV29" s="84"/>
      <c r="DW29" s="84"/>
      <c r="DX29" s="84">
        <v>50</v>
      </c>
      <c r="DY29" s="84"/>
      <c r="DZ29" s="84"/>
      <c r="EA29" s="84"/>
      <c r="EB29" s="84"/>
      <c r="EC29" s="84"/>
      <c r="ED29" s="84"/>
      <c r="EE29" s="84"/>
      <c r="EF29" s="84"/>
      <c r="EG29" s="84"/>
      <c r="EH29" s="84">
        <v>144</v>
      </c>
      <c r="EI29" s="84"/>
      <c r="EJ29" s="84"/>
      <c r="EK29" s="84"/>
      <c r="EL29" s="84"/>
      <c r="EM29" s="84"/>
      <c r="EN29" s="84"/>
      <c r="EO29" s="84">
        <v>130</v>
      </c>
      <c r="EP29" s="84"/>
      <c r="EQ29" s="84"/>
      <c r="ER29" s="84"/>
      <c r="ES29" s="84"/>
      <c r="ET29" s="84"/>
      <c r="EU29" s="84">
        <v>144</v>
      </c>
      <c r="EV29" s="84"/>
      <c r="EW29" s="84"/>
      <c r="EX29" s="84"/>
      <c r="EY29" s="84"/>
      <c r="EZ29" s="84"/>
      <c r="FA29" s="84"/>
      <c r="FB29" s="84"/>
      <c r="FC29" s="84"/>
      <c r="FD29" s="84"/>
      <c r="FE29" s="84">
        <v>120</v>
      </c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>
        <v>126</v>
      </c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>
        <v>144</v>
      </c>
      <c r="GN29" s="84"/>
      <c r="GO29" s="84"/>
      <c r="GP29" s="73"/>
      <c r="GQ29" s="62"/>
      <c r="GR29" s="62"/>
      <c r="GS29" s="62"/>
      <c r="GT29" s="62" t="s">
        <v>123</v>
      </c>
      <c r="GU29" s="62"/>
      <c r="GV29" s="62"/>
      <c r="GW29" s="62"/>
      <c r="GX29" s="62"/>
      <c r="GY29" s="62"/>
      <c r="GZ29" s="62" t="s">
        <v>123</v>
      </c>
      <c r="HA29" s="62"/>
      <c r="HB29" s="62"/>
      <c r="HC29" s="62"/>
      <c r="HD29" s="62"/>
      <c r="HE29" s="62">
        <v>144</v>
      </c>
      <c r="HF29" s="62"/>
      <c r="HG29" s="62" t="s">
        <v>123</v>
      </c>
      <c r="HH29" s="62"/>
      <c r="HI29" s="62"/>
      <c r="HJ29" s="62"/>
      <c r="HN29" s="63"/>
    </row>
    <row r="30" spans="1:222" s="7" customFormat="1" ht="26.25" customHeight="1">
      <c r="A30" s="48">
        <v>2</v>
      </c>
      <c r="B30" s="56">
        <v>1</v>
      </c>
      <c r="C30" s="16" t="s">
        <v>53</v>
      </c>
      <c r="D30" s="48" t="s">
        <v>78</v>
      </c>
      <c r="E30" s="58"/>
      <c r="F30" s="57">
        <v>1913</v>
      </c>
      <c r="G30" s="57">
        <v>1913</v>
      </c>
      <c r="H30" s="57">
        <v>0</v>
      </c>
      <c r="I30" s="48"/>
      <c r="J30" s="48">
        <v>18</v>
      </c>
      <c r="K30" s="48">
        <v>10</v>
      </c>
      <c r="L30" s="48">
        <v>28</v>
      </c>
      <c r="M30" s="48"/>
      <c r="N30" s="59">
        <v>560</v>
      </c>
      <c r="O30" s="60">
        <v>333</v>
      </c>
      <c r="P30" s="60">
        <v>300</v>
      </c>
      <c r="Q30" s="60">
        <v>144</v>
      </c>
      <c r="R30" s="60">
        <v>144</v>
      </c>
      <c r="S30" s="60">
        <v>144</v>
      </c>
      <c r="T30" s="60">
        <v>144</v>
      </c>
      <c r="U30" s="60">
        <v>144</v>
      </c>
      <c r="V30" s="6"/>
      <c r="W30" s="61">
        <v>1913</v>
      </c>
      <c r="X30" s="6"/>
      <c r="Y30" s="62"/>
      <c r="Z30" s="62"/>
      <c r="AA30" s="62"/>
      <c r="AB30" s="62"/>
      <c r="AC30" s="62"/>
      <c r="AD30" s="62">
        <v>560</v>
      </c>
      <c r="AE30" s="62">
        <v>101</v>
      </c>
      <c r="AF30" s="62">
        <v>132</v>
      </c>
      <c r="AG30" s="62"/>
      <c r="AH30" s="62"/>
      <c r="AI30" s="62"/>
      <c r="AJ30" s="62"/>
      <c r="AK30" s="62"/>
      <c r="AL30" s="62">
        <v>48</v>
      </c>
      <c r="AM30" s="62"/>
      <c r="AN30" s="62">
        <v>87</v>
      </c>
      <c r="AO30" s="62"/>
      <c r="AP30" s="62">
        <v>110</v>
      </c>
      <c r="AQ30" s="62"/>
      <c r="AR30" s="62">
        <v>85.5</v>
      </c>
      <c r="AS30" s="62">
        <v>333</v>
      </c>
      <c r="AT30" s="62"/>
      <c r="AU30" s="62">
        <v>104</v>
      </c>
      <c r="AV30" s="62"/>
      <c r="AW30" s="62"/>
      <c r="AX30" s="62"/>
      <c r="AY30" s="62"/>
      <c r="AZ30" s="62"/>
      <c r="BA30" s="62">
        <v>300</v>
      </c>
      <c r="BB30" s="73"/>
      <c r="BC30" s="62"/>
      <c r="BD30" s="62"/>
      <c r="BE30" s="62"/>
      <c r="BF30" s="62"/>
      <c r="BG30" s="62">
        <v>0</v>
      </c>
      <c r="BH30" s="6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>
        <v>0</v>
      </c>
      <c r="CZ30" s="62"/>
      <c r="DA30" s="62">
        <v>144</v>
      </c>
      <c r="DB30" s="62"/>
      <c r="DC30" s="62"/>
      <c r="DD30" s="62">
        <v>144</v>
      </c>
      <c r="DE30" s="62"/>
      <c r="DF30" s="62"/>
      <c r="DG30" s="62">
        <v>0</v>
      </c>
      <c r="DH30" s="62"/>
      <c r="DI30" s="62"/>
      <c r="DJ30" s="62"/>
      <c r="DK30" s="62"/>
      <c r="DL30" s="62">
        <v>32</v>
      </c>
      <c r="DM30" s="62">
        <v>0</v>
      </c>
      <c r="DN30" s="62"/>
      <c r="DO30" s="62"/>
      <c r="DP30" s="84"/>
      <c r="DQ30" s="84"/>
      <c r="DR30" s="84"/>
      <c r="DS30" s="84"/>
      <c r="DT30" s="84">
        <v>40</v>
      </c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>
        <v>144</v>
      </c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>
        <v>144</v>
      </c>
      <c r="FC30" s="84">
        <v>144</v>
      </c>
      <c r="FD30" s="84"/>
      <c r="FE30" s="84">
        <v>72</v>
      </c>
      <c r="FF30" s="84">
        <v>144</v>
      </c>
      <c r="FG30" s="84">
        <v>144</v>
      </c>
      <c r="FH30" s="84">
        <v>40</v>
      </c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>
        <v>2</v>
      </c>
      <c r="FT30" s="84">
        <v>32</v>
      </c>
      <c r="FU30" s="84"/>
      <c r="FV30" s="84"/>
      <c r="FW30" s="84"/>
      <c r="FX30" s="84"/>
      <c r="FY30" s="84">
        <v>22</v>
      </c>
      <c r="FZ30" s="84"/>
      <c r="GA30" s="84">
        <v>40</v>
      </c>
      <c r="GB30" s="84">
        <v>66</v>
      </c>
      <c r="GC30" s="84"/>
      <c r="GD30" s="84"/>
      <c r="GE30" s="84"/>
      <c r="GF30" s="84"/>
      <c r="GG30" s="84"/>
      <c r="GH30" s="84"/>
      <c r="GI30" s="84">
        <v>144</v>
      </c>
      <c r="GJ30" s="84"/>
      <c r="GK30" s="84"/>
      <c r="GL30" s="84"/>
      <c r="GM30" s="84"/>
      <c r="GN30" s="84"/>
      <c r="GO30" s="84"/>
      <c r="GP30" s="73"/>
      <c r="GQ30" s="62"/>
      <c r="GR30" s="62">
        <v>144</v>
      </c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"/>
      <c r="HL30" s="6"/>
      <c r="HM30" s="6"/>
      <c r="HN30" s="63"/>
    </row>
    <row r="31" spans="1:222" s="6" customFormat="1" ht="26.25" customHeight="1">
      <c r="A31" s="48">
        <v>3</v>
      </c>
      <c r="B31" s="56">
        <v>-2</v>
      </c>
      <c r="C31" s="16" t="s">
        <v>22</v>
      </c>
      <c r="D31" s="48" t="s">
        <v>115</v>
      </c>
      <c r="E31" s="58"/>
      <c r="F31" s="57">
        <v>1938</v>
      </c>
      <c r="G31" s="57">
        <v>1874</v>
      </c>
      <c r="H31" s="57">
        <v>-64</v>
      </c>
      <c r="I31" s="48"/>
      <c r="J31" s="48">
        <v>11</v>
      </c>
      <c r="K31" s="48">
        <v>5</v>
      </c>
      <c r="L31" s="48">
        <v>16</v>
      </c>
      <c r="M31" s="48"/>
      <c r="N31" s="59">
        <v>690</v>
      </c>
      <c r="O31" s="60">
        <v>216</v>
      </c>
      <c r="P31" s="60">
        <v>208</v>
      </c>
      <c r="Q31" s="60">
        <v>196</v>
      </c>
      <c r="R31" s="60">
        <v>144</v>
      </c>
      <c r="S31" s="60">
        <v>144</v>
      </c>
      <c r="T31" s="60">
        <v>138</v>
      </c>
      <c r="U31" s="60">
        <v>138</v>
      </c>
      <c r="W31" s="61">
        <v>1874</v>
      </c>
      <c r="Y31" s="62" t="s">
        <v>123</v>
      </c>
      <c r="Z31" s="62"/>
      <c r="AA31" s="62"/>
      <c r="AB31" s="62"/>
      <c r="AC31" s="62"/>
      <c r="AD31" s="62"/>
      <c r="AE31" s="62"/>
      <c r="AF31" s="62"/>
      <c r="AG31" s="62"/>
      <c r="AH31" s="62">
        <v>216</v>
      </c>
      <c r="AI31" s="62"/>
      <c r="AJ31" s="62"/>
      <c r="AK31" s="62">
        <v>196</v>
      </c>
      <c r="AL31" s="62"/>
      <c r="AM31" s="62"/>
      <c r="AN31" s="62"/>
      <c r="AO31" s="62">
        <v>208</v>
      </c>
      <c r="AP31" s="62"/>
      <c r="AQ31" s="62"/>
      <c r="AR31" s="62"/>
      <c r="AS31" s="64"/>
      <c r="AT31" s="62"/>
      <c r="AU31" s="62"/>
      <c r="AV31" s="62"/>
      <c r="AW31" s="62"/>
      <c r="AX31" s="62"/>
      <c r="AY31" s="62">
        <v>102</v>
      </c>
      <c r="AZ31" s="62"/>
      <c r="BA31" s="62">
        <v>690</v>
      </c>
      <c r="BB31" s="73"/>
      <c r="BC31" s="62"/>
      <c r="BD31" s="62"/>
      <c r="BE31" s="62"/>
      <c r="BF31" s="62"/>
      <c r="BG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>
        <v>0</v>
      </c>
      <c r="CZ31" s="62"/>
      <c r="DA31" s="62"/>
      <c r="DB31" s="62"/>
      <c r="DC31" s="62"/>
      <c r="DD31" s="62"/>
      <c r="DE31" s="62"/>
      <c r="DF31" s="62"/>
      <c r="DG31" s="62">
        <v>0</v>
      </c>
      <c r="DH31" s="62"/>
      <c r="DI31" s="62"/>
      <c r="DJ31" s="62">
        <v>138</v>
      </c>
      <c r="DK31" s="62"/>
      <c r="DL31" s="62">
        <v>0</v>
      </c>
      <c r="DM31" s="62">
        <v>0</v>
      </c>
      <c r="DN31" s="62"/>
      <c r="DO31" s="62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>
        <v>130</v>
      </c>
      <c r="EM31" s="84">
        <v>130</v>
      </c>
      <c r="EN31" s="84"/>
      <c r="EO31" s="84"/>
      <c r="EP31" s="84"/>
      <c r="EQ31" s="84"/>
      <c r="ER31" s="84"/>
      <c r="ES31" s="84">
        <v>130</v>
      </c>
      <c r="ET31" s="84">
        <v>130</v>
      </c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>
        <v>144</v>
      </c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>
        <v>130</v>
      </c>
      <c r="GI31" s="84"/>
      <c r="GJ31" s="84"/>
      <c r="GK31" s="84"/>
      <c r="GL31" s="84"/>
      <c r="GM31" s="84"/>
      <c r="GN31" s="84"/>
      <c r="GO31" s="84"/>
      <c r="GP31" s="73"/>
      <c r="GQ31" s="62"/>
      <c r="GR31" s="62"/>
      <c r="GS31" s="62"/>
      <c r="GT31" s="62"/>
      <c r="GU31" s="62">
        <v>130</v>
      </c>
      <c r="GV31" s="62">
        <v>138</v>
      </c>
      <c r="GW31" s="62"/>
      <c r="GX31" s="62"/>
      <c r="GY31" s="62"/>
      <c r="GZ31" s="62"/>
      <c r="HA31" s="62"/>
      <c r="HB31" s="62"/>
      <c r="HC31" s="62">
        <v>144</v>
      </c>
      <c r="HD31" s="62">
        <v>130</v>
      </c>
      <c r="HE31" s="62"/>
      <c r="HF31" s="62"/>
      <c r="HG31" s="62"/>
      <c r="HH31" s="62"/>
      <c r="HI31" s="62"/>
      <c r="HJ31" s="62"/>
      <c r="HN31" s="63"/>
    </row>
    <row r="32" spans="1:222" s="6" customFormat="1" ht="26.25" customHeight="1">
      <c r="A32" s="48">
        <v>4</v>
      </c>
      <c r="B32" s="56">
        <v>0</v>
      </c>
      <c r="C32" s="16" t="s">
        <v>42</v>
      </c>
      <c r="D32" s="48" t="s">
        <v>106</v>
      </c>
      <c r="E32" s="58"/>
      <c r="F32" s="57">
        <v>1752</v>
      </c>
      <c r="G32" s="57">
        <v>1752</v>
      </c>
      <c r="H32" s="57">
        <v>0</v>
      </c>
      <c r="I32" s="48"/>
      <c r="J32" s="48">
        <v>9</v>
      </c>
      <c r="K32" s="48">
        <v>11</v>
      </c>
      <c r="L32" s="48">
        <v>20</v>
      </c>
      <c r="M32" s="48"/>
      <c r="N32" s="59">
        <v>348</v>
      </c>
      <c r="O32" s="60">
        <v>345</v>
      </c>
      <c r="P32" s="60">
        <v>240</v>
      </c>
      <c r="Q32" s="60">
        <v>225</v>
      </c>
      <c r="R32" s="60">
        <v>162</v>
      </c>
      <c r="S32" s="60">
        <v>144</v>
      </c>
      <c r="T32" s="60">
        <v>144</v>
      </c>
      <c r="U32" s="60">
        <v>144</v>
      </c>
      <c r="W32" s="61">
        <v>1752</v>
      </c>
      <c r="Y32" s="64"/>
      <c r="Z32" s="64"/>
      <c r="AA32" s="62" t="s">
        <v>123</v>
      </c>
      <c r="AB32" s="62"/>
      <c r="AC32" s="62"/>
      <c r="AD32" s="62">
        <v>225</v>
      </c>
      <c r="AE32" s="62"/>
      <c r="AF32" s="62">
        <v>162</v>
      </c>
      <c r="AG32" s="62"/>
      <c r="AH32" s="62"/>
      <c r="AI32" s="62">
        <v>80</v>
      </c>
      <c r="AJ32" s="62"/>
      <c r="AK32" s="62"/>
      <c r="AL32" s="62">
        <v>136</v>
      </c>
      <c r="AM32" s="62" t="s">
        <v>123</v>
      </c>
      <c r="AN32" s="62">
        <v>128</v>
      </c>
      <c r="AO32" s="62"/>
      <c r="AP32" s="62"/>
      <c r="AQ32" s="62"/>
      <c r="AR32" s="62">
        <v>345</v>
      </c>
      <c r="AS32" s="62">
        <v>240</v>
      </c>
      <c r="AT32" s="62">
        <v>131</v>
      </c>
      <c r="AU32" s="62"/>
      <c r="AV32" s="62"/>
      <c r="AW32" s="62">
        <v>48</v>
      </c>
      <c r="AX32" s="62">
        <v>122</v>
      </c>
      <c r="AY32" s="62">
        <v>348</v>
      </c>
      <c r="AZ32" s="62"/>
      <c r="BA32" s="62"/>
      <c r="BB32" s="73"/>
      <c r="BC32" s="62"/>
      <c r="BD32" s="64"/>
      <c r="BE32" s="64"/>
      <c r="BF32" s="64"/>
      <c r="BG32" s="62">
        <v>0</v>
      </c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>
        <v>84</v>
      </c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>
        <v>0</v>
      </c>
      <c r="CZ32" s="62"/>
      <c r="DA32" s="62"/>
      <c r="DB32" s="62"/>
      <c r="DC32" s="62"/>
      <c r="DD32" s="62"/>
      <c r="DE32" s="62"/>
      <c r="DF32" s="62"/>
      <c r="DG32" s="62">
        <v>0</v>
      </c>
      <c r="DH32" s="62"/>
      <c r="DI32" s="62">
        <v>26</v>
      </c>
      <c r="DJ32" s="62"/>
      <c r="DK32" s="62"/>
      <c r="DL32" s="62">
        <v>0</v>
      </c>
      <c r="DM32" s="62">
        <v>0</v>
      </c>
      <c r="DN32" s="62"/>
      <c r="DO32" s="62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>
        <v>144</v>
      </c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>
        <v>144</v>
      </c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>
        <v>144</v>
      </c>
      <c r="FY32" s="84"/>
      <c r="FZ32" s="84"/>
      <c r="GA32" s="84"/>
      <c r="GB32" s="84"/>
      <c r="GC32" s="84">
        <v>32</v>
      </c>
      <c r="GD32" s="84"/>
      <c r="GE32" s="84"/>
      <c r="GF32" s="84"/>
      <c r="GG32" s="84"/>
      <c r="GH32" s="84"/>
      <c r="GI32" s="84"/>
      <c r="GJ32" s="84"/>
      <c r="GK32" s="84">
        <v>58</v>
      </c>
      <c r="GL32" s="84"/>
      <c r="GM32" s="84"/>
      <c r="GN32" s="84"/>
      <c r="GO32" s="84">
        <v>124</v>
      </c>
      <c r="GP32" s="73"/>
      <c r="GQ32" s="62"/>
      <c r="GR32" s="62" t="s">
        <v>123</v>
      </c>
      <c r="GS32" s="62"/>
      <c r="GT32" s="62" t="s">
        <v>123</v>
      </c>
      <c r="GU32" s="62"/>
      <c r="GV32" s="62"/>
      <c r="GW32" s="62"/>
      <c r="GX32" s="62" t="s">
        <v>123</v>
      </c>
      <c r="GY32" s="62"/>
      <c r="GZ32" s="62">
        <v>144</v>
      </c>
      <c r="HA32" s="62"/>
      <c r="HB32" s="62"/>
      <c r="HC32" s="62"/>
      <c r="HD32" s="62"/>
      <c r="HE32" s="62" t="s">
        <v>123</v>
      </c>
      <c r="HF32" s="62"/>
      <c r="HG32" s="62" t="s">
        <v>123</v>
      </c>
      <c r="HH32" s="62" t="s">
        <v>123</v>
      </c>
      <c r="HI32" s="62"/>
      <c r="HJ32" s="62"/>
      <c r="HN32" s="63"/>
    </row>
    <row r="33" spans="1:222" s="7" customFormat="1" ht="26.25" customHeight="1">
      <c r="A33" s="48">
        <v>5</v>
      </c>
      <c r="B33" s="56">
        <v>1</v>
      </c>
      <c r="C33" s="16" t="s">
        <v>41</v>
      </c>
      <c r="D33" s="48" t="s">
        <v>74</v>
      </c>
      <c r="E33" s="58"/>
      <c r="F33" s="57">
        <v>1691</v>
      </c>
      <c r="G33" s="57">
        <v>1691</v>
      </c>
      <c r="H33" s="57">
        <v>0</v>
      </c>
      <c r="I33" s="48"/>
      <c r="J33" s="48">
        <v>9</v>
      </c>
      <c r="K33" s="48">
        <v>8</v>
      </c>
      <c r="L33" s="48">
        <v>17</v>
      </c>
      <c r="M33" s="48"/>
      <c r="N33" s="59">
        <v>440</v>
      </c>
      <c r="O33" s="60">
        <v>339</v>
      </c>
      <c r="P33" s="60">
        <v>194</v>
      </c>
      <c r="Q33" s="60">
        <v>189</v>
      </c>
      <c r="R33" s="60">
        <v>169.5</v>
      </c>
      <c r="S33" s="60">
        <v>144</v>
      </c>
      <c r="T33" s="60">
        <v>112</v>
      </c>
      <c r="U33" s="60">
        <v>103.5</v>
      </c>
      <c r="V33" s="6"/>
      <c r="W33" s="61">
        <v>1691</v>
      </c>
      <c r="X33" s="6"/>
      <c r="Y33" s="62"/>
      <c r="Z33" s="62"/>
      <c r="AA33" s="62"/>
      <c r="AB33" s="62"/>
      <c r="AC33" s="62"/>
      <c r="AD33" s="62">
        <v>440</v>
      </c>
      <c r="AE33" s="62"/>
      <c r="AF33" s="62">
        <v>189</v>
      </c>
      <c r="AG33" s="62"/>
      <c r="AH33" s="62"/>
      <c r="AI33" s="62"/>
      <c r="AJ33" s="62"/>
      <c r="AK33" s="62"/>
      <c r="AL33" s="62"/>
      <c r="AM33" s="62"/>
      <c r="AN33" s="62">
        <v>112</v>
      </c>
      <c r="AO33" s="62"/>
      <c r="AP33" s="62">
        <v>27</v>
      </c>
      <c r="AQ33" s="62"/>
      <c r="AR33" s="62">
        <v>103.5</v>
      </c>
      <c r="AS33" s="62"/>
      <c r="AT33" s="62"/>
      <c r="AU33" s="62"/>
      <c r="AV33" s="62"/>
      <c r="AW33" s="62"/>
      <c r="AX33" s="62">
        <v>194</v>
      </c>
      <c r="AY33" s="62">
        <v>169.5</v>
      </c>
      <c r="AZ33" s="62"/>
      <c r="BA33" s="62">
        <v>339</v>
      </c>
      <c r="BB33" s="73"/>
      <c r="BC33" s="62"/>
      <c r="BD33" s="62"/>
      <c r="BE33" s="62"/>
      <c r="BF33" s="62"/>
      <c r="BG33" s="62"/>
      <c r="BH33" s="6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>
        <v>0</v>
      </c>
      <c r="CZ33" s="62"/>
      <c r="DA33" s="62"/>
      <c r="DB33" s="62"/>
      <c r="DC33" s="62"/>
      <c r="DD33" s="62"/>
      <c r="DE33" s="62"/>
      <c r="DF33" s="62"/>
      <c r="DG33" s="62">
        <v>0</v>
      </c>
      <c r="DH33" s="62"/>
      <c r="DI33" s="62"/>
      <c r="DJ33" s="62"/>
      <c r="DK33" s="62"/>
      <c r="DL33" s="62">
        <v>0</v>
      </c>
      <c r="DM33" s="62">
        <v>0</v>
      </c>
      <c r="DN33" s="62"/>
      <c r="DO33" s="62"/>
      <c r="DP33" s="84"/>
      <c r="DQ33" s="84"/>
      <c r="DR33" s="84"/>
      <c r="DS33" s="84"/>
      <c r="DT33" s="84"/>
      <c r="DU33" s="84"/>
      <c r="DV33" s="84"/>
      <c r="DW33" s="84">
        <v>26</v>
      </c>
      <c r="DX33" s="84">
        <v>40</v>
      </c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>
        <v>27</v>
      </c>
      <c r="EP33" s="84">
        <v>144</v>
      </c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>
        <v>76</v>
      </c>
      <c r="FT33" s="84"/>
      <c r="FU33" s="84"/>
      <c r="FV33" s="84"/>
      <c r="FW33" s="84">
        <v>40</v>
      </c>
      <c r="FX33" s="84"/>
      <c r="FY33" s="84"/>
      <c r="FZ33" s="84">
        <v>72</v>
      </c>
      <c r="GA33" s="84"/>
      <c r="GB33" s="84"/>
      <c r="GC33" s="84"/>
      <c r="GD33" s="84">
        <v>42</v>
      </c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>
        <v>42</v>
      </c>
      <c r="GP33" s="73"/>
      <c r="GQ33" s="62"/>
      <c r="GR33" s="62"/>
      <c r="GS33" s="62"/>
      <c r="GT33" s="62" t="s">
        <v>123</v>
      </c>
      <c r="GU33" s="62"/>
      <c r="GV33" s="62"/>
      <c r="GW33" s="62"/>
      <c r="GX33" s="62"/>
      <c r="GY33" s="62"/>
      <c r="GZ33" s="62" t="s">
        <v>123</v>
      </c>
      <c r="HA33" s="62"/>
      <c r="HB33" s="62"/>
      <c r="HC33" s="62"/>
      <c r="HD33" s="62"/>
      <c r="HE33" s="62"/>
      <c r="HF33" s="62"/>
      <c r="HG33" s="62" t="s">
        <v>123</v>
      </c>
      <c r="HH33" s="62"/>
      <c r="HI33" s="62"/>
      <c r="HJ33" s="62"/>
      <c r="HK33" s="6"/>
      <c r="HL33" s="6"/>
      <c r="HM33" s="6"/>
      <c r="HN33" s="63"/>
    </row>
    <row r="34" spans="1:222" s="7" customFormat="1" ht="26.25" customHeight="1">
      <c r="A34" s="48">
        <v>6</v>
      </c>
      <c r="B34" s="56">
        <v>-1</v>
      </c>
      <c r="C34" s="16" t="s">
        <v>47</v>
      </c>
      <c r="D34" s="48" t="s">
        <v>81</v>
      </c>
      <c r="E34" s="58"/>
      <c r="F34" s="57">
        <v>1741</v>
      </c>
      <c r="G34" s="57">
        <v>1669</v>
      </c>
      <c r="H34" s="57">
        <v>-72</v>
      </c>
      <c r="I34" s="48"/>
      <c r="J34" s="48">
        <v>17</v>
      </c>
      <c r="K34" s="48">
        <v>12</v>
      </c>
      <c r="L34" s="48">
        <v>29</v>
      </c>
      <c r="M34" s="48"/>
      <c r="N34" s="59">
        <v>288</v>
      </c>
      <c r="O34" s="60">
        <v>216</v>
      </c>
      <c r="P34" s="60">
        <v>216</v>
      </c>
      <c r="Q34" s="60">
        <v>216</v>
      </c>
      <c r="R34" s="60">
        <v>216</v>
      </c>
      <c r="S34" s="60">
        <v>186</v>
      </c>
      <c r="T34" s="60">
        <v>178.5</v>
      </c>
      <c r="U34" s="60">
        <v>152.5</v>
      </c>
      <c r="V34" s="6"/>
      <c r="W34" s="61">
        <v>1669</v>
      </c>
      <c r="X34" s="6"/>
      <c r="Y34" s="64"/>
      <c r="Z34" s="62" t="s">
        <v>123</v>
      </c>
      <c r="AA34" s="62"/>
      <c r="AB34" s="62">
        <v>134</v>
      </c>
      <c r="AC34" s="62">
        <v>216</v>
      </c>
      <c r="AD34" s="62">
        <v>152.5</v>
      </c>
      <c r="AE34" s="62"/>
      <c r="AF34" s="62">
        <v>178.5</v>
      </c>
      <c r="AG34" s="62"/>
      <c r="AH34" s="62"/>
      <c r="AI34" s="62"/>
      <c r="AJ34" s="62"/>
      <c r="AK34" s="62"/>
      <c r="AL34" s="62"/>
      <c r="AM34" s="62">
        <v>288</v>
      </c>
      <c r="AN34" s="62"/>
      <c r="AO34" s="62"/>
      <c r="AP34" s="62"/>
      <c r="AQ34" s="62">
        <v>216</v>
      </c>
      <c r="AR34" s="62"/>
      <c r="AS34" s="62"/>
      <c r="AT34" s="62"/>
      <c r="AU34" s="62"/>
      <c r="AV34" s="62">
        <v>216</v>
      </c>
      <c r="AW34" s="62">
        <v>16</v>
      </c>
      <c r="AX34" s="62">
        <v>75</v>
      </c>
      <c r="AY34" s="62"/>
      <c r="AZ34" s="62">
        <v>186</v>
      </c>
      <c r="BA34" s="62">
        <v>81</v>
      </c>
      <c r="BB34" s="73"/>
      <c r="BC34" s="62">
        <v>216</v>
      </c>
      <c r="BD34" s="62">
        <v>0</v>
      </c>
      <c r="BE34" s="62"/>
      <c r="BF34" s="62"/>
      <c r="BG34" s="62">
        <v>0</v>
      </c>
      <c r="BH34" s="6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>
        <v>8.5</v>
      </c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>
        <v>0</v>
      </c>
      <c r="CZ34" s="62"/>
      <c r="DA34" s="62"/>
      <c r="DB34" s="62"/>
      <c r="DC34" s="62">
        <v>144</v>
      </c>
      <c r="DD34" s="62"/>
      <c r="DE34" s="62">
        <v>24</v>
      </c>
      <c r="DF34" s="62"/>
      <c r="DG34" s="62">
        <v>0</v>
      </c>
      <c r="DH34" s="62"/>
      <c r="DI34" s="62"/>
      <c r="DJ34" s="62"/>
      <c r="DK34" s="62"/>
      <c r="DL34" s="62">
        <v>0</v>
      </c>
      <c r="DM34" s="62">
        <v>0</v>
      </c>
      <c r="DN34" s="62"/>
      <c r="DO34" s="62"/>
      <c r="DP34" s="84"/>
      <c r="DQ34" s="84"/>
      <c r="DR34" s="84"/>
      <c r="DS34" s="84">
        <v>40</v>
      </c>
      <c r="DT34" s="84"/>
      <c r="DU34" s="84"/>
      <c r="DV34" s="84"/>
      <c r="DW34" s="84"/>
      <c r="DX34" s="84"/>
      <c r="DY34" s="84"/>
      <c r="DZ34" s="84"/>
      <c r="EA34" s="84">
        <v>40</v>
      </c>
      <c r="EB34" s="84"/>
      <c r="EC34" s="84"/>
      <c r="ED34" s="84">
        <v>40</v>
      </c>
      <c r="EE34" s="84"/>
      <c r="EF34" s="84">
        <v>144</v>
      </c>
      <c r="EG34" s="84">
        <v>40</v>
      </c>
      <c r="EH34" s="84"/>
      <c r="EI34" s="84"/>
      <c r="EJ34" s="84">
        <v>18</v>
      </c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>
        <v>22</v>
      </c>
      <c r="EX34" s="84"/>
      <c r="EY34" s="84"/>
      <c r="EZ34" s="84"/>
      <c r="FA34" s="84">
        <v>144</v>
      </c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>
        <v>144</v>
      </c>
      <c r="FM34" s="84"/>
      <c r="FN34" s="84"/>
      <c r="FO34" s="84">
        <v>144</v>
      </c>
      <c r="FP34" s="84"/>
      <c r="FQ34" s="84"/>
      <c r="FR34" s="84">
        <v>64</v>
      </c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>
        <v>72</v>
      </c>
      <c r="GM34" s="84"/>
      <c r="GN34" s="84">
        <v>144</v>
      </c>
      <c r="GO34" s="84"/>
      <c r="GP34" s="73"/>
      <c r="GQ34" s="62" t="s">
        <v>123</v>
      </c>
      <c r="GR34" s="62"/>
      <c r="GS34" s="62" t="s">
        <v>123</v>
      </c>
      <c r="GT34" s="62"/>
      <c r="GU34" s="62" t="s">
        <v>123</v>
      </c>
      <c r="GV34" s="62"/>
      <c r="GW34" s="62" t="s">
        <v>123</v>
      </c>
      <c r="GX34" s="62"/>
      <c r="GY34" s="62" t="s">
        <v>123</v>
      </c>
      <c r="GZ34" s="62"/>
      <c r="HA34" s="62" t="s">
        <v>123</v>
      </c>
      <c r="HB34" s="62"/>
      <c r="HC34" s="62" t="s">
        <v>123</v>
      </c>
      <c r="HD34" s="62"/>
      <c r="HE34" s="62"/>
      <c r="HF34" s="62" t="s">
        <v>123</v>
      </c>
      <c r="HG34" s="62"/>
      <c r="HH34" s="62" t="s">
        <v>123</v>
      </c>
      <c r="HI34" s="62">
        <v>144</v>
      </c>
      <c r="HJ34" s="62"/>
      <c r="HK34" s="6"/>
      <c r="HL34" s="6"/>
      <c r="HM34" s="6"/>
      <c r="HN34" s="63"/>
    </row>
    <row r="35" spans="1:222" s="7" customFormat="1" ht="26.25" customHeight="1">
      <c r="A35" s="48">
        <v>7</v>
      </c>
      <c r="B35" s="56">
        <v>0</v>
      </c>
      <c r="C35" s="16" t="s">
        <v>46</v>
      </c>
      <c r="D35" s="48" t="s">
        <v>96</v>
      </c>
      <c r="E35" s="58"/>
      <c r="F35" s="57">
        <v>1659</v>
      </c>
      <c r="G35" s="57">
        <v>1653</v>
      </c>
      <c r="H35" s="57">
        <v>-6</v>
      </c>
      <c r="I35" s="48"/>
      <c r="J35" s="48">
        <v>20</v>
      </c>
      <c r="K35" s="48">
        <v>13</v>
      </c>
      <c r="L35" s="48">
        <v>33</v>
      </c>
      <c r="M35" s="48"/>
      <c r="N35" s="59">
        <v>351</v>
      </c>
      <c r="O35" s="60">
        <v>268</v>
      </c>
      <c r="P35" s="60">
        <v>255</v>
      </c>
      <c r="Q35" s="60">
        <v>200</v>
      </c>
      <c r="R35" s="60">
        <v>153</v>
      </c>
      <c r="S35" s="60">
        <v>144</v>
      </c>
      <c r="T35" s="60">
        <v>144</v>
      </c>
      <c r="U35" s="60">
        <v>138</v>
      </c>
      <c r="V35" s="6"/>
      <c r="W35" s="61">
        <v>1653</v>
      </c>
      <c r="X35" s="6"/>
      <c r="Y35" s="62"/>
      <c r="Z35" s="62"/>
      <c r="AA35" s="62" t="s">
        <v>123</v>
      </c>
      <c r="AB35" s="62">
        <v>80</v>
      </c>
      <c r="AC35" s="62"/>
      <c r="AD35" s="62">
        <v>200</v>
      </c>
      <c r="AE35" s="62">
        <v>80</v>
      </c>
      <c r="AF35" s="62">
        <v>153</v>
      </c>
      <c r="AG35" s="62">
        <v>108</v>
      </c>
      <c r="AH35" s="62"/>
      <c r="AI35" s="62">
        <v>108</v>
      </c>
      <c r="AJ35" s="62"/>
      <c r="AK35" s="62">
        <v>60</v>
      </c>
      <c r="AL35" s="62"/>
      <c r="AM35" s="62"/>
      <c r="AN35" s="62"/>
      <c r="AO35" s="62"/>
      <c r="AP35" s="62"/>
      <c r="AQ35" s="62"/>
      <c r="AR35" s="62"/>
      <c r="AS35" s="48">
        <v>102</v>
      </c>
      <c r="AT35" s="62"/>
      <c r="AU35" s="62"/>
      <c r="AV35" s="62"/>
      <c r="AW35" s="62">
        <v>60</v>
      </c>
      <c r="AX35" s="62">
        <v>81</v>
      </c>
      <c r="AY35" s="62">
        <v>255</v>
      </c>
      <c r="AZ35" s="62"/>
      <c r="BA35" s="62">
        <v>351</v>
      </c>
      <c r="BB35" s="73"/>
      <c r="BC35" s="62"/>
      <c r="BD35" s="62">
        <v>268</v>
      </c>
      <c r="BE35" s="62"/>
      <c r="BF35" s="62"/>
      <c r="BG35" s="62"/>
      <c r="BH35" s="6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>
        <v>58</v>
      </c>
      <c r="BZ35" s="62"/>
      <c r="CA35" s="62"/>
      <c r="CB35" s="62"/>
      <c r="CC35" s="62"/>
      <c r="CD35" s="62"/>
      <c r="CE35" s="62"/>
      <c r="CF35" s="62">
        <v>144</v>
      </c>
      <c r="CG35" s="62"/>
      <c r="CH35" s="62"/>
      <c r="CI35" s="62"/>
      <c r="CJ35" s="62"/>
      <c r="CK35" s="62"/>
      <c r="CL35" s="62"/>
      <c r="CM35" s="62"/>
      <c r="CN35" s="62">
        <v>116</v>
      </c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>
        <v>0</v>
      </c>
      <c r="CZ35" s="62"/>
      <c r="DA35" s="62"/>
      <c r="DB35" s="62"/>
      <c r="DC35" s="62"/>
      <c r="DD35" s="62"/>
      <c r="DE35" s="62"/>
      <c r="DF35" s="62"/>
      <c r="DG35" s="62">
        <v>0</v>
      </c>
      <c r="DH35" s="62"/>
      <c r="DI35" s="62"/>
      <c r="DJ35" s="62"/>
      <c r="DK35" s="62"/>
      <c r="DL35" s="62">
        <v>0</v>
      </c>
      <c r="DM35" s="62">
        <v>0</v>
      </c>
      <c r="DN35" s="62"/>
      <c r="DO35" s="62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>
        <v>40</v>
      </c>
      <c r="EK35" s="84"/>
      <c r="EL35" s="84">
        <v>40</v>
      </c>
      <c r="EM35" s="84">
        <v>40</v>
      </c>
      <c r="EN35" s="84"/>
      <c r="EO35" s="84"/>
      <c r="EP35" s="84"/>
      <c r="EQ35" s="84">
        <v>144</v>
      </c>
      <c r="ER35" s="84"/>
      <c r="ES35" s="84">
        <v>44</v>
      </c>
      <c r="ET35" s="84">
        <v>40</v>
      </c>
      <c r="EU35" s="84"/>
      <c r="EV35" s="84">
        <v>102</v>
      </c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>
        <v>112</v>
      </c>
      <c r="GA35" s="84"/>
      <c r="GB35" s="84"/>
      <c r="GC35" s="84">
        <v>40</v>
      </c>
      <c r="GD35" s="84">
        <v>71</v>
      </c>
      <c r="GE35" s="84"/>
      <c r="GF35" s="84"/>
      <c r="GG35" s="84"/>
      <c r="GH35" s="84">
        <v>68</v>
      </c>
      <c r="GI35" s="84"/>
      <c r="GJ35" s="84"/>
      <c r="GK35" s="84">
        <v>62</v>
      </c>
      <c r="GL35" s="84"/>
      <c r="GM35" s="84"/>
      <c r="GN35" s="84"/>
      <c r="GO35" s="84"/>
      <c r="GP35" s="73"/>
      <c r="GQ35" s="62"/>
      <c r="GR35" s="62"/>
      <c r="GS35" s="62"/>
      <c r="GT35" s="62" t="s">
        <v>123</v>
      </c>
      <c r="GU35" s="62">
        <v>66</v>
      </c>
      <c r="GV35" s="62">
        <v>32</v>
      </c>
      <c r="GW35" s="62"/>
      <c r="GX35" s="62"/>
      <c r="GY35" s="62"/>
      <c r="GZ35" s="62" t="s">
        <v>123</v>
      </c>
      <c r="HA35" s="62">
        <v>138</v>
      </c>
      <c r="HB35" s="62"/>
      <c r="HC35" s="62"/>
      <c r="HD35" s="62">
        <v>62</v>
      </c>
      <c r="HE35" s="62"/>
      <c r="HF35" s="62"/>
      <c r="HG35" s="62" t="s">
        <v>123</v>
      </c>
      <c r="HH35" s="62">
        <v>138</v>
      </c>
      <c r="HI35" s="62"/>
      <c r="HJ35" s="62"/>
      <c r="HK35" s="6"/>
      <c r="HL35" s="6"/>
      <c r="HM35" s="6"/>
      <c r="HN35" s="63"/>
    </row>
    <row r="36" spans="1:222" s="7" customFormat="1" ht="26.25" customHeight="1">
      <c r="A36" s="48">
        <v>8</v>
      </c>
      <c r="B36" s="56">
        <v>1</v>
      </c>
      <c r="C36" s="16" t="s">
        <v>29</v>
      </c>
      <c r="D36" s="57" t="s">
        <v>30</v>
      </c>
      <c r="E36" s="58"/>
      <c r="F36" s="57">
        <v>1471.5</v>
      </c>
      <c r="G36" s="57">
        <v>1615.5</v>
      </c>
      <c r="H36" s="57">
        <v>144</v>
      </c>
      <c r="I36" s="48"/>
      <c r="J36" s="48">
        <v>8</v>
      </c>
      <c r="K36" s="48">
        <v>7</v>
      </c>
      <c r="L36" s="48">
        <v>15</v>
      </c>
      <c r="M36" s="48"/>
      <c r="N36" s="59">
        <v>327.5</v>
      </c>
      <c r="O36" s="60">
        <v>256</v>
      </c>
      <c r="P36" s="60">
        <v>216</v>
      </c>
      <c r="Q36" s="60">
        <v>216</v>
      </c>
      <c r="R36" s="60">
        <v>168</v>
      </c>
      <c r="S36" s="60">
        <v>144</v>
      </c>
      <c r="T36" s="60">
        <v>144</v>
      </c>
      <c r="U36" s="60">
        <v>144</v>
      </c>
      <c r="V36" s="6"/>
      <c r="W36" s="61">
        <v>1615.5</v>
      </c>
      <c r="X36" s="6"/>
      <c r="Y36" s="62"/>
      <c r="Z36" s="62"/>
      <c r="AA36" s="62"/>
      <c r="AB36" s="62"/>
      <c r="AC36" s="62"/>
      <c r="AD36" s="62">
        <v>327.5</v>
      </c>
      <c r="AE36" s="62">
        <v>256</v>
      </c>
      <c r="AF36" s="62">
        <v>130.5</v>
      </c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>
        <v>102</v>
      </c>
      <c r="AT36" s="62"/>
      <c r="AU36" s="62"/>
      <c r="AV36" s="62"/>
      <c r="AW36" s="62"/>
      <c r="AX36" s="62"/>
      <c r="AY36" s="62"/>
      <c r="AZ36" s="62"/>
      <c r="BA36" s="62">
        <v>168</v>
      </c>
      <c r="BB36" s="73"/>
      <c r="BC36" s="62"/>
      <c r="BD36" s="62"/>
      <c r="BE36" s="62">
        <v>216</v>
      </c>
      <c r="BF36" s="62">
        <v>216</v>
      </c>
      <c r="BG36" s="62"/>
      <c r="BH36" s="6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>
        <v>144</v>
      </c>
      <c r="CA36" s="62"/>
      <c r="CB36" s="62">
        <v>144</v>
      </c>
      <c r="CC36" s="62"/>
      <c r="CD36" s="62"/>
      <c r="CE36" s="62"/>
      <c r="CF36" s="62"/>
      <c r="CG36" s="62"/>
      <c r="CH36" s="62"/>
      <c r="CI36" s="62"/>
      <c r="CJ36" s="62"/>
      <c r="CK36" s="62">
        <v>144</v>
      </c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>
        <v>144</v>
      </c>
      <c r="CY36" s="62">
        <v>0</v>
      </c>
      <c r="CZ36" s="62"/>
      <c r="DA36" s="62"/>
      <c r="DB36" s="62"/>
      <c r="DC36" s="62"/>
      <c r="DD36" s="62"/>
      <c r="DE36" s="62"/>
      <c r="DF36" s="62"/>
      <c r="DG36" s="62">
        <v>0</v>
      </c>
      <c r="DH36" s="62"/>
      <c r="DI36" s="62"/>
      <c r="DJ36" s="62"/>
      <c r="DK36" s="62"/>
      <c r="DL36" s="62">
        <v>0</v>
      </c>
      <c r="DM36" s="62">
        <v>0</v>
      </c>
      <c r="DN36" s="62"/>
      <c r="DO36" s="62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>
        <v>144</v>
      </c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73"/>
      <c r="GQ36" s="62"/>
      <c r="GR36" s="62"/>
      <c r="GS36" s="62">
        <v>144</v>
      </c>
      <c r="GT36" s="62" t="s">
        <v>123</v>
      </c>
      <c r="GU36" s="62"/>
      <c r="GV36" s="62"/>
      <c r="GW36" s="62">
        <v>144</v>
      </c>
      <c r="GX36" s="62"/>
      <c r="GY36" s="62"/>
      <c r="GZ36" s="62" t="s">
        <v>123</v>
      </c>
      <c r="HA36" s="62"/>
      <c r="HB36" s="62">
        <v>144</v>
      </c>
      <c r="HC36" s="62"/>
      <c r="HD36" s="62"/>
      <c r="HE36" s="62"/>
      <c r="HF36" s="62"/>
      <c r="HG36" s="62" t="s">
        <v>123</v>
      </c>
      <c r="HH36" s="62"/>
      <c r="HI36" s="62"/>
      <c r="HJ36" s="62"/>
      <c r="HK36" s="6"/>
      <c r="HL36" s="6"/>
      <c r="HM36" s="6"/>
      <c r="HN36" s="63"/>
    </row>
    <row r="37" spans="1:222" s="7" customFormat="1" ht="26.25" customHeight="1">
      <c r="A37" s="48">
        <v>9</v>
      </c>
      <c r="B37" s="56">
        <v>-1</v>
      </c>
      <c r="C37" s="16" t="s">
        <v>60</v>
      </c>
      <c r="D37" s="48" t="s">
        <v>80</v>
      </c>
      <c r="E37" s="58"/>
      <c r="F37" s="57">
        <v>1482.5</v>
      </c>
      <c r="G37" s="57">
        <v>1496.5</v>
      </c>
      <c r="H37" s="57">
        <v>14</v>
      </c>
      <c r="I37" s="48"/>
      <c r="J37" s="48">
        <v>7</v>
      </c>
      <c r="K37" s="48">
        <v>11</v>
      </c>
      <c r="L37" s="48">
        <v>18</v>
      </c>
      <c r="M37" s="48"/>
      <c r="N37" s="59">
        <v>280</v>
      </c>
      <c r="O37" s="60">
        <v>220.5</v>
      </c>
      <c r="P37" s="60">
        <v>208</v>
      </c>
      <c r="Q37" s="60">
        <v>186</v>
      </c>
      <c r="R37" s="60">
        <v>184</v>
      </c>
      <c r="S37" s="60">
        <v>144</v>
      </c>
      <c r="T37" s="60">
        <v>144</v>
      </c>
      <c r="U37" s="60">
        <v>130</v>
      </c>
      <c r="V37" s="6"/>
      <c r="W37" s="61">
        <v>1496.5</v>
      </c>
      <c r="X37" s="6"/>
      <c r="Y37" s="62"/>
      <c r="Z37" s="62"/>
      <c r="AA37" s="62"/>
      <c r="AB37" s="62"/>
      <c r="AC37" s="62"/>
      <c r="AD37" s="62">
        <v>280</v>
      </c>
      <c r="AE37" s="62"/>
      <c r="AF37" s="62">
        <v>220.5</v>
      </c>
      <c r="AG37" s="62"/>
      <c r="AH37" s="62"/>
      <c r="AI37" s="62"/>
      <c r="AJ37" s="62">
        <v>34</v>
      </c>
      <c r="AK37" s="62"/>
      <c r="AL37" s="62">
        <v>208</v>
      </c>
      <c r="AM37" s="62"/>
      <c r="AN37" s="62"/>
      <c r="AO37" s="62"/>
      <c r="AP37" s="62">
        <v>60</v>
      </c>
      <c r="AQ37" s="62"/>
      <c r="AR37" s="62">
        <v>186</v>
      </c>
      <c r="AS37" s="62">
        <v>81</v>
      </c>
      <c r="AT37" s="62"/>
      <c r="AU37" s="62">
        <v>184</v>
      </c>
      <c r="AV37" s="62"/>
      <c r="AW37" s="62"/>
      <c r="AX37" s="62">
        <v>44</v>
      </c>
      <c r="AY37" s="62">
        <v>90</v>
      </c>
      <c r="AZ37" s="62"/>
      <c r="BA37" s="62">
        <v>66</v>
      </c>
      <c r="BB37" s="73"/>
      <c r="BC37" s="62"/>
      <c r="BD37" s="62"/>
      <c r="BE37" s="62"/>
      <c r="BF37" s="62"/>
      <c r="BG37" s="62"/>
      <c r="BH37" s="6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>
        <v>40</v>
      </c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>
        <v>0</v>
      </c>
      <c r="CZ37" s="62"/>
      <c r="DA37" s="62"/>
      <c r="DB37" s="62"/>
      <c r="DC37" s="62"/>
      <c r="DD37" s="62"/>
      <c r="DE37" s="62"/>
      <c r="DF37" s="62"/>
      <c r="DG37" s="62">
        <v>0</v>
      </c>
      <c r="DH37" s="62"/>
      <c r="DI37" s="62"/>
      <c r="DJ37" s="62"/>
      <c r="DK37" s="62"/>
      <c r="DL37" s="62">
        <v>0</v>
      </c>
      <c r="DM37" s="62">
        <v>0</v>
      </c>
      <c r="DN37" s="62"/>
      <c r="DO37" s="62"/>
      <c r="DP37" s="84"/>
      <c r="DQ37" s="84"/>
      <c r="DR37" s="84"/>
      <c r="DS37" s="84"/>
      <c r="DT37" s="84">
        <v>130</v>
      </c>
      <c r="DU37" s="84"/>
      <c r="DV37" s="84"/>
      <c r="DW37" s="84"/>
      <c r="DX37" s="84"/>
      <c r="DY37" s="84">
        <v>130</v>
      </c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>
        <v>40</v>
      </c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>
        <v>130</v>
      </c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>
        <v>144</v>
      </c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73"/>
      <c r="GQ37" s="62">
        <v>144</v>
      </c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"/>
      <c r="HL37" s="6"/>
      <c r="HM37" s="6"/>
      <c r="HN37" s="63"/>
    </row>
    <row r="38" spans="1:222" s="7" customFormat="1" ht="26.25" customHeight="1">
      <c r="A38" s="48">
        <v>10</v>
      </c>
      <c r="B38" s="56">
        <v>0</v>
      </c>
      <c r="C38" s="16" t="s">
        <v>67</v>
      </c>
      <c r="D38" s="48" t="s">
        <v>73</v>
      </c>
      <c r="E38" s="58"/>
      <c r="F38" s="57">
        <v>1457</v>
      </c>
      <c r="G38" s="57">
        <v>1457</v>
      </c>
      <c r="H38" s="57">
        <v>0</v>
      </c>
      <c r="I38" s="48"/>
      <c r="J38" s="48">
        <v>43</v>
      </c>
      <c r="K38" s="48">
        <v>7</v>
      </c>
      <c r="L38" s="48">
        <v>50</v>
      </c>
      <c r="M38" s="48"/>
      <c r="N38" s="59">
        <v>276</v>
      </c>
      <c r="O38" s="60">
        <v>256</v>
      </c>
      <c r="P38" s="60">
        <v>182</v>
      </c>
      <c r="Q38" s="60">
        <v>167</v>
      </c>
      <c r="R38" s="60">
        <v>144</v>
      </c>
      <c r="S38" s="60">
        <v>144</v>
      </c>
      <c r="T38" s="60">
        <v>144</v>
      </c>
      <c r="U38" s="60">
        <v>144</v>
      </c>
      <c r="V38" s="6"/>
      <c r="W38" s="61">
        <v>1457</v>
      </c>
      <c r="X38" s="6"/>
      <c r="Y38" s="62"/>
      <c r="Z38" s="62"/>
      <c r="AA38" s="62"/>
      <c r="AB38" s="62">
        <v>256</v>
      </c>
      <c r="AC38" s="62"/>
      <c r="AD38" s="62"/>
      <c r="AE38" s="62"/>
      <c r="AF38" s="62">
        <v>21</v>
      </c>
      <c r="AG38" s="62">
        <v>8</v>
      </c>
      <c r="AH38" s="62"/>
      <c r="AI38" s="62"/>
      <c r="AJ38" s="62"/>
      <c r="AK38" s="62"/>
      <c r="AL38" s="62"/>
      <c r="AM38" s="62"/>
      <c r="AN38" s="62">
        <v>30</v>
      </c>
      <c r="AO38" s="62"/>
      <c r="AP38" s="62"/>
      <c r="AQ38" s="62"/>
      <c r="AR38" s="62"/>
      <c r="AS38" s="62"/>
      <c r="AT38" s="62"/>
      <c r="AU38" s="62"/>
      <c r="AV38" s="62"/>
      <c r="AW38" s="62">
        <v>182</v>
      </c>
      <c r="AX38" s="62">
        <v>167</v>
      </c>
      <c r="AY38" s="62"/>
      <c r="AZ38" s="62">
        <v>276</v>
      </c>
      <c r="BA38" s="62"/>
      <c r="BB38" s="73"/>
      <c r="BC38" s="62"/>
      <c r="BD38" s="62">
        <v>0</v>
      </c>
      <c r="BE38" s="62"/>
      <c r="BF38" s="62"/>
      <c r="BG38" s="62">
        <v>0</v>
      </c>
      <c r="BH38" s="6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>
        <v>130</v>
      </c>
      <c r="BX38" s="62">
        <v>144</v>
      </c>
      <c r="BY38" s="62"/>
      <c r="BZ38" s="62"/>
      <c r="CA38" s="62">
        <v>144</v>
      </c>
      <c r="CB38" s="62"/>
      <c r="CC38" s="62">
        <v>144</v>
      </c>
      <c r="CD38" s="62"/>
      <c r="CE38" s="62">
        <v>144</v>
      </c>
      <c r="CF38" s="62"/>
      <c r="CG38" s="62"/>
      <c r="CH38" s="62">
        <v>144</v>
      </c>
      <c r="CI38" s="62">
        <v>144</v>
      </c>
      <c r="CJ38" s="62">
        <v>144</v>
      </c>
      <c r="CK38" s="62"/>
      <c r="CL38" s="62">
        <v>144</v>
      </c>
      <c r="CM38" s="62"/>
      <c r="CN38" s="62"/>
      <c r="CO38" s="62">
        <v>138</v>
      </c>
      <c r="CP38" s="62"/>
      <c r="CQ38" s="62">
        <v>144</v>
      </c>
      <c r="CR38" s="62">
        <v>144</v>
      </c>
      <c r="CS38" s="62">
        <v>144</v>
      </c>
      <c r="CT38" s="62">
        <v>144</v>
      </c>
      <c r="CU38" s="62">
        <v>144</v>
      </c>
      <c r="CV38" s="62">
        <v>144</v>
      </c>
      <c r="CW38" s="62">
        <v>144</v>
      </c>
      <c r="CX38" s="62"/>
      <c r="CY38" s="62">
        <v>0</v>
      </c>
      <c r="CZ38" s="62">
        <v>130</v>
      </c>
      <c r="DA38" s="62"/>
      <c r="DB38" s="62"/>
      <c r="DC38" s="62"/>
      <c r="DD38" s="62"/>
      <c r="DE38" s="62"/>
      <c r="DF38" s="62">
        <v>144</v>
      </c>
      <c r="DG38" s="62">
        <v>144</v>
      </c>
      <c r="DH38" s="62">
        <v>130</v>
      </c>
      <c r="DI38" s="62"/>
      <c r="DJ38" s="62"/>
      <c r="DK38" s="62">
        <v>144</v>
      </c>
      <c r="DL38" s="62">
        <v>0</v>
      </c>
      <c r="DM38" s="62">
        <v>0</v>
      </c>
      <c r="DN38" s="62">
        <v>144</v>
      </c>
      <c r="DO38" s="62">
        <v>144</v>
      </c>
      <c r="DP38" s="84"/>
      <c r="DQ38" s="84">
        <v>144</v>
      </c>
      <c r="DR38" s="84"/>
      <c r="DS38" s="84">
        <v>130</v>
      </c>
      <c r="DT38" s="84"/>
      <c r="DU38" s="84">
        <v>144</v>
      </c>
      <c r="DV38" s="84">
        <v>144</v>
      </c>
      <c r="DW38" s="84"/>
      <c r="DX38" s="84"/>
      <c r="DY38" s="84"/>
      <c r="DZ38" s="84"/>
      <c r="EA38" s="84">
        <v>130</v>
      </c>
      <c r="EB38" s="84">
        <v>144</v>
      </c>
      <c r="EC38" s="84">
        <v>144</v>
      </c>
      <c r="ED38" s="84">
        <v>130</v>
      </c>
      <c r="EE38" s="84"/>
      <c r="EF38" s="84"/>
      <c r="EG38" s="84">
        <v>130</v>
      </c>
      <c r="EH38" s="84"/>
      <c r="EI38" s="84"/>
      <c r="EJ38" s="84">
        <v>130</v>
      </c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>
        <v>144</v>
      </c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>
        <v>144</v>
      </c>
      <c r="FK38" s="84"/>
      <c r="FL38" s="84"/>
      <c r="FM38" s="84"/>
      <c r="FN38" s="84"/>
      <c r="FO38" s="84"/>
      <c r="FP38" s="84">
        <v>144</v>
      </c>
      <c r="FQ38" s="84"/>
      <c r="FR38" s="84">
        <v>144</v>
      </c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>
        <v>138</v>
      </c>
      <c r="GF38" s="84"/>
      <c r="GG38" s="84"/>
      <c r="GH38" s="84"/>
      <c r="GI38" s="84"/>
      <c r="GJ38" s="84"/>
      <c r="GK38" s="84"/>
      <c r="GL38" s="84">
        <v>124</v>
      </c>
      <c r="GM38" s="84"/>
      <c r="GN38" s="84"/>
      <c r="GO38" s="84"/>
      <c r="GP38" s="73"/>
      <c r="GQ38" s="62"/>
      <c r="GR38" s="62"/>
      <c r="GS38" s="62" t="s">
        <v>123</v>
      </c>
      <c r="GT38" s="62"/>
      <c r="GU38" s="62" t="s">
        <v>123</v>
      </c>
      <c r="GV38" s="62" t="s">
        <v>123</v>
      </c>
      <c r="GW38" s="62"/>
      <c r="GX38" s="62">
        <v>32</v>
      </c>
      <c r="GY38" s="62" t="s">
        <v>123</v>
      </c>
      <c r="GZ38" s="62"/>
      <c r="HA38" s="62" t="s">
        <v>123</v>
      </c>
      <c r="HB38" s="62" t="s">
        <v>123</v>
      </c>
      <c r="HC38" s="62"/>
      <c r="HD38" s="62"/>
      <c r="HE38" s="62" t="s">
        <v>123</v>
      </c>
      <c r="HF38" s="62">
        <v>130</v>
      </c>
      <c r="HG38" s="62">
        <v>144</v>
      </c>
      <c r="HH38" s="62" t="s">
        <v>123</v>
      </c>
      <c r="HI38" s="62" t="s">
        <v>123</v>
      </c>
      <c r="HJ38" s="62"/>
      <c r="HK38" s="6"/>
      <c r="HL38" s="6"/>
      <c r="HM38" s="6"/>
      <c r="HN38" s="63"/>
    </row>
    <row r="39" spans="1:222" s="7" customFormat="1" ht="26.25" customHeight="1">
      <c r="A39" s="48">
        <v>11</v>
      </c>
      <c r="B39" s="56">
        <v>0</v>
      </c>
      <c r="C39" s="16" t="s">
        <v>13</v>
      </c>
      <c r="D39" s="57" t="s">
        <v>76</v>
      </c>
      <c r="E39" s="58"/>
      <c r="F39" s="57">
        <v>1099</v>
      </c>
      <c r="G39" s="57">
        <v>1099</v>
      </c>
      <c r="H39" s="57">
        <v>0</v>
      </c>
      <c r="I39" s="48"/>
      <c r="J39" s="48">
        <v>7</v>
      </c>
      <c r="K39" s="48">
        <v>4</v>
      </c>
      <c r="L39" s="48">
        <v>11</v>
      </c>
      <c r="M39" s="48"/>
      <c r="N39" s="59">
        <v>236</v>
      </c>
      <c r="O39" s="60">
        <v>180</v>
      </c>
      <c r="P39" s="60">
        <v>144</v>
      </c>
      <c r="Q39" s="60">
        <v>144</v>
      </c>
      <c r="R39" s="60">
        <v>144</v>
      </c>
      <c r="S39" s="60">
        <v>144</v>
      </c>
      <c r="T39" s="60">
        <v>81</v>
      </c>
      <c r="U39" s="60">
        <v>26</v>
      </c>
      <c r="V39" s="6"/>
      <c r="W39" s="61">
        <v>1099</v>
      </c>
      <c r="X39" s="6"/>
      <c r="Y39" s="64"/>
      <c r="Z39" s="64"/>
      <c r="AA39" s="64"/>
      <c r="AB39" s="62">
        <v>6</v>
      </c>
      <c r="AC39" s="62"/>
      <c r="AD39" s="62"/>
      <c r="AE39" s="62"/>
      <c r="AF39" s="62"/>
      <c r="AG39" s="62"/>
      <c r="AH39" s="62"/>
      <c r="AI39" s="62">
        <v>236</v>
      </c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>
        <v>81</v>
      </c>
      <c r="AZ39" s="62"/>
      <c r="BA39" s="62">
        <v>180</v>
      </c>
      <c r="BB39" s="73"/>
      <c r="BC39" s="62"/>
      <c r="BD39" s="64"/>
      <c r="BE39" s="64"/>
      <c r="BF39" s="64"/>
      <c r="BG39" s="62"/>
      <c r="BH39" s="6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>
        <v>144</v>
      </c>
      <c r="CQ39" s="62"/>
      <c r="CR39" s="62"/>
      <c r="CS39" s="62"/>
      <c r="CT39" s="62"/>
      <c r="CU39" s="62"/>
      <c r="CV39" s="62"/>
      <c r="CW39" s="62"/>
      <c r="CX39" s="62"/>
      <c r="CY39" s="62">
        <v>0</v>
      </c>
      <c r="CZ39" s="62"/>
      <c r="DA39" s="62"/>
      <c r="DB39" s="62"/>
      <c r="DC39" s="62"/>
      <c r="DD39" s="62"/>
      <c r="DE39" s="62"/>
      <c r="DF39" s="62"/>
      <c r="DG39" s="62">
        <v>0</v>
      </c>
      <c r="DH39" s="62"/>
      <c r="DI39" s="62"/>
      <c r="DJ39" s="62"/>
      <c r="DK39" s="62"/>
      <c r="DL39" s="62">
        <v>0</v>
      </c>
      <c r="DM39" s="62">
        <v>0</v>
      </c>
      <c r="DN39" s="62"/>
      <c r="DO39" s="62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>
        <v>144</v>
      </c>
      <c r="ES39" s="84"/>
      <c r="ET39" s="84"/>
      <c r="EU39" s="84"/>
      <c r="EV39" s="84"/>
      <c r="EW39" s="84"/>
      <c r="EX39" s="84">
        <v>144</v>
      </c>
      <c r="EY39" s="84">
        <v>144</v>
      </c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>
        <v>26</v>
      </c>
      <c r="GD39" s="84">
        <v>26</v>
      </c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>
        <v>10</v>
      </c>
      <c r="GP39" s="73"/>
      <c r="GQ39" s="62"/>
      <c r="GR39" s="62"/>
      <c r="GS39" s="62"/>
      <c r="GT39" s="62" t="s">
        <v>123</v>
      </c>
      <c r="GU39" s="62"/>
      <c r="GV39" s="62"/>
      <c r="GW39" s="62"/>
      <c r="GX39" s="62"/>
      <c r="GY39" s="62"/>
      <c r="GZ39" s="62" t="s">
        <v>123</v>
      </c>
      <c r="HA39" s="62"/>
      <c r="HB39" s="62"/>
      <c r="HC39" s="62"/>
      <c r="HD39" s="62"/>
      <c r="HE39" s="62"/>
      <c r="HF39" s="62"/>
      <c r="HG39" s="62" t="s">
        <v>123</v>
      </c>
      <c r="HH39" s="62"/>
      <c r="HI39" s="62"/>
      <c r="HJ39" s="62"/>
      <c r="HK39" s="6"/>
      <c r="HL39" s="6"/>
      <c r="HM39" s="6"/>
      <c r="HN39" s="63"/>
    </row>
    <row r="40" spans="1:222" s="7" customFormat="1" ht="26.25" customHeight="1">
      <c r="A40" s="48">
        <v>12</v>
      </c>
      <c r="B40" s="56">
        <v>0</v>
      </c>
      <c r="C40" s="16" t="s">
        <v>14</v>
      </c>
      <c r="D40" s="57" t="s">
        <v>77</v>
      </c>
      <c r="E40" s="58"/>
      <c r="F40" s="57">
        <v>1076.5</v>
      </c>
      <c r="G40" s="57">
        <v>1094.5</v>
      </c>
      <c r="H40" s="57">
        <v>18</v>
      </c>
      <c r="I40" s="48"/>
      <c r="J40" s="48">
        <v>10</v>
      </c>
      <c r="K40" s="48">
        <v>10</v>
      </c>
      <c r="L40" s="48">
        <v>20</v>
      </c>
      <c r="M40" s="48"/>
      <c r="N40" s="59">
        <v>330</v>
      </c>
      <c r="O40" s="60">
        <v>144</v>
      </c>
      <c r="P40" s="60">
        <v>144</v>
      </c>
      <c r="Q40" s="60">
        <v>144</v>
      </c>
      <c r="R40" s="60">
        <v>144</v>
      </c>
      <c r="S40" s="60">
        <v>82.5</v>
      </c>
      <c r="T40" s="60">
        <v>58</v>
      </c>
      <c r="U40" s="60">
        <v>48</v>
      </c>
      <c r="V40" s="6"/>
      <c r="W40" s="61">
        <v>1094.5</v>
      </c>
      <c r="X40" s="6"/>
      <c r="Y40" s="62"/>
      <c r="Z40" s="62"/>
      <c r="AA40" s="62"/>
      <c r="AB40" s="62" t="s">
        <v>123</v>
      </c>
      <c r="AC40" s="62"/>
      <c r="AD40" s="62">
        <v>82.5</v>
      </c>
      <c r="AE40" s="62">
        <v>33</v>
      </c>
      <c r="AF40" s="62">
        <v>30</v>
      </c>
      <c r="AG40" s="62">
        <v>40</v>
      </c>
      <c r="AH40" s="62"/>
      <c r="AI40" s="62"/>
      <c r="AJ40" s="62">
        <v>20</v>
      </c>
      <c r="AK40" s="62"/>
      <c r="AL40" s="62">
        <v>48</v>
      </c>
      <c r="AM40" s="62"/>
      <c r="AN40" s="62">
        <v>33</v>
      </c>
      <c r="AO40" s="62"/>
      <c r="AP40" s="62">
        <v>13</v>
      </c>
      <c r="AQ40" s="62"/>
      <c r="AR40" s="62">
        <v>330</v>
      </c>
      <c r="AS40" s="62"/>
      <c r="AT40" s="62">
        <v>13</v>
      </c>
      <c r="AU40" s="62"/>
      <c r="AV40" s="62"/>
      <c r="AW40" s="62"/>
      <c r="AX40" s="62"/>
      <c r="AY40" s="62"/>
      <c r="AZ40" s="62"/>
      <c r="BA40" s="62"/>
      <c r="BB40" s="73"/>
      <c r="BC40" s="62"/>
      <c r="BD40" s="62"/>
      <c r="BE40" s="62"/>
      <c r="BF40" s="62"/>
      <c r="BG40" s="62">
        <v>0</v>
      </c>
      <c r="BH40" s="6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>
        <v>1</v>
      </c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>
        <v>0</v>
      </c>
      <c r="CZ40" s="62"/>
      <c r="DA40" s="62"/>
      <c r="DB40" s="62"/>
      <c r="DC40" s="62"/>
      <c r="DD40" s="62"/>
      <c r="DE40" s="62"/>
      <c r="DF40" s="62"/>
      <c r="DG40" s="62">
        <v>0</v>
      </c>
      <c r="DH40" s="62"/>
      <c r="DI40" s="62"/>
      <c r="DJ40" s="62"/>
      <c r="DK40" s="62"/>
      <c r="DL40" s="62">
        <v>0</v>
      </c>
      <c r="DM40" s="62">
        <v>0</v>
      </c>
      <c r="DN40" s="62"/>
      <c r="DO40" s="62"/>
      <c r="DP40" s="84">
        <v>11</v>
      </c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>
        <v>144</v>
      </c>
      <c r="FL40" s="84"/>
      <c r="FM40" s="84">
        <v>144</v>
      </c>
      <c r="FN40" s="84"/>
      <c r="FO40" s="84"/>
      <c r="FP40" s="84"/>
      <c r="FQ40" s="84">
        <v>10</v>
      </c>
      <c r="FR40" s="84"/>
      <c r="FS40" s="84"/>
      <c r="FT40" s="84"/>
      <c r="FU40" s="84"/>
      <c r="FV40" s="84">
        <v>144</v>
      </c>
      <c r="FW40" s="84"/>
      <c r="FX40" s="84"/>
      <c r="FY40" s="84">
        <v>6</v>
      </c>
      <c r="FZ40" s="84"/>
      <c r="GA40" s="84"/>
      <c r="GB40" s="84"/>
      <c r="GC40" s="84"/>
      <c r="GD40" s="84"/>
      <c r="GE40" s="84"/>
      <c r="GF40" s="84">
        <v>144</v>
      </c>
      <c r="GG40" s="84"/>
      <c r="GH40" s="84"/>
      <c r="GI40" s="84"/>
      <c r="GJ40" s="84"/>
      <c r="GK40" s="84"/>
      <c r="GL40" s="84"/>
      <c r="GM40" s="84"/>
      <c r="GN40" s="84"/>
      <c r="GO40" s="84"/>
      <c r="GP40" s="73"/>
      <c r="GQ40" s="62"/>
      <c r="GR40" s="62"/>
      <c r="GS40" s="62"/>
      <c r="GT40" s="62"/>
      <c r="GU40" s="62"/>
      <c r="GV40" s="62"/>
      <c r="GW40" s="62"/>
      <c r="GX40" s="62">
        <v>26</v>
      </c>
      <c r="GY40" s="62">
        <v>58</v>
      </c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"/>
      <c r="HL40" s="6"/>
      <c r="HM40" s="6"/>
      <c r="HN40" s="63"/>
    </row>
    <row r="41" spans="1:222" s="7" customFormat="1" ht="26.25" customHeight="1">
      <c r="A41" s="48">
        <v>13</v>
      </c>
      <c r="B41" s="56">
        <v>0</v>
      </c>
      <c r="C41" s="16" t="s">
        <v>24</v>
      </c>
      <c r="D41" s="57" t="s">
        <v>75</v>
      </c>
      <c r="E41" s="58"/>
      <c r="F41" s="57">
        <v>858.5</v>
      </c>
      <c r="G41" s="57">
        <v>858.5</v>
      </c>
      <c r="H41" s="57">
        <v>0</v>
      </c>
      <c r="I41" s="48"/>
      <c r="J41" s="48">
        <v>4</v>
      </c>
      <c r="K41" s="48">
        <v>9</v>
      </c>
      <c r="L41" s="48">
        <v>13</v>
      </c>
      <c r="M41" s="48"/>
      <c r="N41" s="59">
        <v>244</v>
      </c>
      <c r="O41" s="60">
        <v>202.5</v>
      </c>
      <c r="P41" s="60">
        <v>124</v>
      </c>
      <c r="Q41" s="60">
        <v>78</v>
      </c>
      <c r="R41" s="60">
        <v>66</v>
      </c>
      <c r="S41" s="60">
        <v>54</v>
      </c>
      <c r="T41" s="60">
        <v>54</v>
      </c>
      <c r="U41" s="60">
        <v>36</v>
      </c>
      <c r="V41" s="6"/>
      <c r="W41" s="61">
        <v>858.5</v>
      </c>
      <c r="X41" s="6"/>
      <c r="Y41" s="62"/>
      <c r="Z41" s="62"/>
      <c r="AA41" s="62"/>
      <c r="AB41" s="62"/>
      <c r="AC41" s="62"/>
      <c r="AD41" s="62">
        <v>202.5</v>
      </c>
      <c r="AE41" s="62"/>
      <c r="AF41" s="62">
        <v>78</v>
      </c>
      <c r="AG41" s="62"/>
      <c r="AH41" s="62"/>
      <c r="AI41" s="62"/>
      <c r="AJ41" s="62"/>
      <c r="AK41" s="62"/>
      <c r="AL41" s="62">
        <v>66</v>
      </c>
      <c r="AM41" s="62"/>
      <c r="AN41" s="62"/>
      <c r="AO41" s="62"/>
      <c r="AP41" s="62">
        <v>16</v>
      </c>
      <c r="AQ41" s="62"/>
      <c r="AR41" s="62">
        <v>54</v>
      </c>
      <c r="AS41" s="62">
        <v>36</v>
      </c>
      <c r="AT41" s="62"/>
      <c r="AU41" s="62">
        <v>244</v>
      </c>
      <c r="AV41" s="62"/>
      <c r="AW41" s="62"/>
      <c r="AX41" s="62">
        <v>10</v>
      </c>
      <c r="AY41" s="62">
        <v>36</v>
      </c>
      <c r="AZ41" s="62"/>
      <c r="BA41" s="62"/>
      <c r="BB41" s="73"/>
      <c r="BC41" s="62"/>
      <c r="BD41" s="62"/>
      <c r="BE41" s="62"/>
      <c r="BF41" s="62"/>
      <c r="BG41" s="62">
        <v>0</v>
      </c>
      <c r="BH41" s="6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>
        <v>0</v>
      </c>
      <c r="CZ41" s="62"/>
      <c r="DA41" s="62"/>
      <c r="DB41" s="62"/>
      <c r="DC41" s="62"/>
      <c r="DD41" s="62"/>
      <c r="DE41" s="62"/>
      <c r="DF41" s="62"/>
      <c r="DG41" s="62">
        <v>0</v>
      </c>
      <c r="DH41" s="62"/>
      <c r="DI41" s="62"/>
      <c r="DJ41" s="62"/>
      <c r="DK41" s="62"/>
      <c r="DL41" s="62">
        <v>0</v>
      </c>
      <c r="DM41" s="62">
        <v>0</v>
      </c>
      <c r="DN41" s="62"/>
      <c r="DO41" s="62"/>
      <c r="DP41" s="84"/>
      <c r="DQ41" s="84"/>
      <c r="DR41" s="84">
        <v>12</v>
      </c>
      <c r="DS41" s="84"/>
      <c r="DT41" s="84"/>
      <c r="DU41" s="84"/>
      <c r="DV41" s="84"/>
      <c r="DW41" s="84"/>
      <c r="DX41" s="84"/>
      <c r="DY41" s="84">
        <v>54</v>
      </c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>
        <v>124</v>
      </c>
      <c r="FU41" s="84">
        <v>22</v>
      </c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73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"/>
      <c r="HL41" s="6"/>
      <c r="HM41" s="6"/>
      <c r="HN41" s="63"/>
    </row>
    <row r="42" spans="1:222" s="7" customFormat="1" ht="26.25" customHeight="1">
      <c r="A42" s="48">
        <v>14</v>
      </c>
      <c r="B42" s="56">
        <v>1</v>
      </c>
      <c r="C42" s="16" t="s">
        <v>57</v>
      </c>
      <c r="D42" s="48" t="s">
        <v>87</v>
      </c>
      <c r="E42" s="58"/>
      <c r="F42" s="57">
        <v>747.5</v>
      </c>
      <c r="G42" s="57">
        <v>794.5</v>
      </c>
      <c r="H42" s="57">
        <v>47</v>
      </c>
      <c r="I42" s="48"/>
      <c r="J42" s="48">
        <v>9</v>
      </c>
      <c r="K42" s="48">
        <v>4</v>
      </c>
      <c r="L42" s="48">
        <v>13</v>
      </c>
      <c r="M42" s="48"/>
      <c r="N42" s="59">
        <v>174</v>
      </c>
      <c r="O42" s="60">
        <v>144</v>
      </c>
      <c r="P42" s="60">
        <v>125</v>
      </c>
      <c r="Q42" s="60">
        <v>96</v>
      </c>
      <c r="R42" s="60">
        <v>91</v>
      </c>
      <c r="S42" s="60">
        <v>64.5</v>
      </c>
      <c r="T42" s="60">
        <v>52</v>
      </c>
      <c r="U42" s="60">
        <v>48</v>
      </c>
      <c r="V42" s="6"/>
      <c r="W42" s="61">
        <v>794.5</v>
      </c>
      <c r="X42" s="6"/>
      <c r="Y42" s="64"/>
      <c r="Z42" s="64"/>
      <c r="AA42" s="62" t="s">
        <v>123</v>
      </c>
      <c r="AB42" s="62"/>
      <c r="AC42" s="62"/>
      <c r="AD42" s="62"/>
      <c r="AE42" s="62"/>
      <c r="AF42" s="62"/>
      <c r="AG42" s="62"/>
      <c r="AH42" s="62"/>
      <c r="AI42" s="62">
        <v>91</v>
      </c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>
        <v>174</v>
      </c>
      <c r="AZ42" s="62"/>
      <c r="BA42" s="62">
        <v>96</v>
      </c>
      <c r="BB42" s="73"/>
      <c r="BC42" s="62"/>
      <c r="BD42" s="62">
        <v>125</v>
      </c>
      <c r="BE42" s="62"/>
      <c r="BF42" s="62"/>
      <c r="BG42" s="62"/>
      <c r="BH42" s="6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>
        <v>43</v>
      </c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>
        <v>0</v>
      </c>
      <c r="CZ42" s="62"/>
      <c r="DA42" s="62"/>
      <c r="DB42" s="62"/>
      <c r="DC42" s="62"/>
      <c r="DD42" s="62"/>
      <c r="DE42" s="62"/>
      <c r="DF42" s="62"/>
      <c r="DG42" s="62">
        <v>0</v>
      </c>
      <c r="DH42" s="62"/>
      <c r="DI42" s="62"/>
      <c r="DJ42" s="62"/>
      <c r="DK42" s="62"/>
      <c r="DL42" s="62">
        <v>0</v>
      </c>
      <c r="DM42" s="62">
        <v>0</v>
      </c>
      <c r="DN42" s="62"/>
      <c r="DO42" s="62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>
        <v>144</v>
      </c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>
        <v>64.5</v>
      </c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>
        <v>52</v>
      </c>
      <c r="GA42" s="84"/>
      <c r="GB42" s="84"/>
      <c r="GC42" s="84"/>
      <c r="GD42" s="84">
        <v>28</v>
      </c>
      <c r="GE42" s="84"/>
      <c r="GF42" s="84"/>
      <c r="GG42" s="84"/>
      <c r="GH42" s="84"/>
      <c r="GI42" s="84"/>
      <c r="GJ42" s="84"/>
      <c r="GK42" s="84">
        <v>48</v>
      </c>
      <c r="GL42" s="84"/>
      <c r="GM42" s="84"/>
      <c r="GN42" s="84"/>
      <c r="GO42" s="84"/>
      <c r="GP42" s="73"/>
      <c r="GQ42" s="62"/>
      <c r="GR42" s="62"/>
      <c r="GS42" s="62"/>
      <c r="GT42" s="62"/>
      <c r="GU42" s="62">
        <v>10</v>
      </c>
      <c r="GV42" s="62"/>
      <c r="GW42" s="62"/>
      <c r="GX42" s="62"/>
      <c r="GY42" s="62"/>
      <c r="GZ42" s="62"/>
      <c r="HA42" s="62">
        <v>44</v>
      </c>
      <c r="HB42" s="62"/>
      <c r="HC42" s="62"/>
      <c r="HD42" s="62"/>
      <c r="HE42" s="62"/>
      <c r="HF42" s="62"/>
      <c r="HG42" s="62"/>
      <c r="HH42" s="62">
        <v>32</v>
      </c>
      <c r="HI42" s="62"/>
      <c r="HJ42" s="62"/>
      <c r="HK42" s="6"/>
      <c r="HL42" s="6"/>
      <c r="HM42" s="6"/>
      <c r="HN42" s="63"/>
    </row>
    <row r="43" spans="1:222" s="7" customFormat="1" ht="26.25" customHeight="1">
      <c r="A43" s="48">
        <v>15</v>
      </c>
      <c r="B43" s="56">
        <v>-1</v>
      </c>
      <c r="C43" s="16" t="s">
        <v>35</v>
      </c>
      <c r="D43" s="48" t="s">
        <v>119</v>
      </c>
      <c r="E43" s="58"/>
      <c r="F43" s="57">
        <v>772</v>
      </c>
      <c r="G43" s="57">
        <v>772</v>
      </c>
      <c r="H43" s="57">
        <v>0</v>
      </c>
      <c r="I43" s="48"/>
      <c r="J43" s="48">
        <v>11</v>
      </c>
      <c r="K43" s="48">
        <v>8</v>
      </c>
      <c r="L43" s="48">
        <v>19</v>
      </c>
      <c r="M43" s="48"/>
      <c r="N43" s="59">
        <v>182</v>
      </c>
      <c r="O43" s="60">
        <v>144</v>
      </c>
      <c r="P43" s="60">
        <v>144</v>
      </c>
      <c r="Q43" s="60">
        <v>68</v>
      </c>
      <c r="R43" s="60">
        <v>60</v>
      </c>
      <c r="S43" s="60">
        <v>60</v>
      </c>
      <c r="T43" s="60">
        <v>60</v>
      </c>
      <c r="U43" s="60">
        <v>54</v>
      </c>
      <c r="V43" s="6"/>
      <c r="W43" s="61">
        <v>772</v>
      </c>
      <c r="X43" s="6"/>
      <c r="Y43" s="62"/>
      <c r="Z43" s="62"/>
      <c r="AA43" s="62" t="s">
        <v>123</v>
      </c>
      <c r="AB43" s="62"/>
      <c r="AC43" s="62"/>
      <c r="AD43" s="62"/>
      <c r="AE43" s="62">
        <v>60</v>
      </c>
      <c r="AF43" s="62">
        <v>54</v>
      </c>
      <c r="AG43" s="62">
        <v>182</v>
      </c>
      <c r="AH43" s="62"/>
      <c r="AI43" s="62"/>
      <c r="AJ43" s="62"/>
      <c r="AK43" s="62"/>
      <c r="AL43" s="62"/>
      <c r="AM43" s="62">
        <v>68</v>
      </c>
      <c r="AN43" s="62"/>
      <c r="AO43" s="62"/>
      <c r="AP43" s="62"/>
      <c r="AQ43" s="62"/>
      <c r="AR43" s="62"/>
      <c r="AS43" s="62">
        <v>60</v>
      </c>
      <c r="AT43" s="62"/>
      <c r="AU43" s="62">
        <v>60</v>
      </c>
      <c r="AV43" s="62"/>
      <c r="AW43" s="62"/>
      <c r="AX43" s="62">
        <v>33</v>
      </c>
      <c r="AY43" s="62"/>
      <c r="AZ43" s="62"/>
      <c r="BA43" s="62">
        <v>54</v>
      </c>
      <c r="BB43" s="73"/>
      <c r="BC43" s="62"/>
      <c r="BD43" s="62"/>
      <c r="BE43" s="62"/>
      <c r="BF43" s="62"/>
      <c r="BG43" s="62">
        <v>0</v>
      </c>
      <c r="BH43" s="6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>
        <v>0.5</v>
      </c>
      <c r="BX43" s="62"/>
      <c r="BY43" s="62">
        <v>40</v>
      </c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>
        <v>144</v>
      </c>
      <c r="CN43" s="62"/>
      <c r="CO43" s="62">
        <v>32</v>
      </c>
      <c r="CP43" s="62"/>
      <c r="CQ43" s="62"/>
      <c r="CR43" s="62"/>
      <c r="CS43" s="62"/>
      <c r="CT43" s="62"/>
      <c r="CU43" s="62"/>
      <c r="CV43" s="62"/>
      <c r="CW43" s="62"/>
      <c r="CX43" s="62"/>
      <c r="CY43" s="62">
        <v>0</v>
      </c>
      <c r="CZ43" s="62"/>
      <c r="DA43" s="62"/>
      <c r="DB43" s="62"/>
      <c r="DC43" s="62"/>
      <c r="DD43" s="62"/>
      <c r="DE43" s="62"/>
      <c r="DF43" s="62"/>
      <c r="DG43" s="62" t="s">
        <v>123</v>
      </c>
      <c r="DH43" s="62">
        <v>40</v>
      </c>
      <c r="DI43" s="62"/>
      <c r="DJ43" s="62"/>
      <c r="DK43" s="62"/>
      <c r="DL43" s="62">
        <v>0</v>
      </c>
      <c r="DM43" s="62">
        <v>0</v>
      </c>
      <c r="DN43" s="62"/>
      <c r="DO43" s="62"/>
      <c r="DP43" s="84"/>
      <c r="DQ43" s="84"/>
      <c r="DR43" s="84">
        <v>46</v>
      </c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>
        <v>40</v>
      </c>
      <c r="FU43" s="84"/>
      <c r="FV43" s="84"/>
      <c r="FW43" s="84"/>
      <c r="FX43" s="84"/>
      <c r="FY43" s="84"/>
      <c r="FZ43" s="84"/>
      <c r="GA43" s="84"/>
      <c r="GB43" s="84"/>
      <c r="GC43" s="84"/>
      <c r="GD43" s="84">
        <v>10</v>
      </c>
      <c r="GE43" s="84">
        <v>32</v>
      </c>
      <c r="GF43" s="84"/>
      <c r="GG43" s="84"/>
      <c r="GH43" s="84"/>
      <c r="GI43" s="84"/>
      <c r="GJ43" s="84">
        <v>144</v>
      </c>
      <c r="GK43" s="84"/>
      <c r="GL43" s="84"/>
      <c r="GM43" s="84"/>
      <c r="GN43" s="84"/>
      <c r="GO43" s="84">
        <v>14</v>
      </c>
      <c r="GP43" s="73"/>
      <c r="GQ43" s="62"/>
      <c r="GR43" s="62"/>
      <c r="GS43" s="62"/>
      <c r="GT43" s="62" t="s">
        <v>123</v>
      </c>
      <c r="GU43" s="62"/>
      <c r="GV43" s="62"/>
      <c r="GW43" s="62"/>
      <c r="GX43" s="62"/>
      <c r="GY43" s="62"/>
      <c r="GZ43" s="62" t="s">
        <v>123</v>
      </c>
      <c r="HA43" s="62"/>
      <c r="HB43" s="62"/>
      <c r="HC43" s="62"/>
      <c r="HD43" s="62"/>
      <c r="HE43" s="62"/>
      <c r="HF43" s="62"/>
      <c r="HG43" s="62" t="s">
        <v>123</v>
      </c>
      <c r="HH43" s="62"/>
      <c r="HI43" s="62"/>
      <c r="HJ43" s="62"/>
      <c r="HK43" s="6"/>
      <c r="HL43" s="6"/>
      <c r="HM43" s="6"/>
      <c r="HN43" s="63"/>
    </row>
    <row r="44" spans="1:222" s="7" customFormat="1" ht="26.25" customHeight="1">
      <c r="A44" s="48">
        <v>16</v>
      </c>
      <c r="B44" s="56">
        <v>1</v>
      </c>
      <c r="C44" s="16" t="s">
        <v>28</v>
      </c>
      <c r="D44" s="57" t="s">
        <v>83</v>
      </c>
      <c r="E44" s="58"/>
      <c r="F44" s="57">
        <v>525</v>
      </c>
      <c r="G44" s="57">
        <v>525</v>
      </c>
      <c r="H44" s="57">
        <v>0</v>
      </c>
      <c r="I44" s="48"/>
      <c r="J44" s="48">
        <v>5</v>
      </c>
      <c r="K44" s="48">
        <v>2</v>
      </c>
      <c r="L44" s="48">
        <v>7</v>
      </c>
      <c r="M44" s="48"/>
      <c r="N44" s="59">
        <v>153</v>
      </c>
      <c r="O44" s="60">
        <v>144</v>
      </c>
      <c r="P44" s="60">
        <v>130</v>
      </c>
      <c r="Q44" s="60">
        <v>60</v>
      </c>
      <c r="R44" s="60">
        <v>18</v>
      </c>
      <c r="S44" s="60">
        <v>12</v>
      </c>
      <c r="T44" s="60">
        <v>8</v>
      </c>
      <c r="U44" s="60">
        <v>0</v>
      </c>
      <c r="V44" s="6"/>
      <c r="W44" s="61">
        <v>525</v>
      </c>
      <c r="X44" s="6"/>
      <c r="Y44" s="64"/>
      <c r="Z44" s="64"/>
      <c r="AA44" s="64"/>
      <c r="AB44" s="64"/>
      <c r="AC44" s="64">
        <v>0</v>
      </c>
      <c r="AD44" s="64"/>
      <c r="AE44" s="64"/>
      <c r="AF44" s="62">
        <v>153</v>
      </c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2">
        <v>60</v>
      </c>
      <c r="AZ44" s="62"/>
      <c r="BA44" s="62"/>
      <c r="BB44" s="73"/>
      <c r="BC44" s="62"/>
      <c r="BD44" s="64">
        <v>0</v>
      </c>
      <c r="BE44" s="64"/>
      <c r="BF44" s="64"/>
      <c r="BG44" s="62"/>
      <c r="BH44" s="6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>
        <v>0</v>
      </c>
      <c r="CZ44" s="62"/>
      <c r="DA44" s="62"/>
      <c r="DB44" s="62"/>
      <c r="DC44" s="62"/>
      <c r="DD44" s="62"/>
      <c r="DE44" s="62"/>
      <c r="DF44" s="62"/>
      <c r="DG44" s="62">
        <v>0</v>
      </c>
      <c r="DH44" s="62"/>
      <c r="DI44" s="62"/>
      <c r="DJ44" s="62"/>
      <c r="DK44" s="62"/>
      <c r="DL44" s="62">
        <v>0</v>
      </c>
      <c r="DM44" s="62">
        <v>0</v>
      </c>
      <c r="DN44" s="62"/>
      <c r="DO44" s="62"/>
      <c r="DP44" s="84"/>
      <c r="DQ44" s="84"/>
      <c r="DR44" s="84"/>
      <c r="DS44" s="84"/>
      <c r="DT44" s="84"/>
      <c r="DU44" s="84"/>
      <c r="DV44" s="84"/>
      <c r="DW44" s="84">
        <v>144</v>
      </c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>
        <v>130</v>
      </c>
      <c r="FX44" s="84"/>
      <c r="FY44" s="84"/>
      <c r="FZ44" s="84">
        <v>18</v>
      </c>
      <c r="GA44" s="84"/>
      <c r="GB44" s="84"/>
      <c r="GC44" s="84"/>
      <c r="GD44" s="84">
        <v>8</v>
      </c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>
        <v>12</v>
      </c>
      <c r="GP44" s="73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"/>
      <c r="HL44" s="6"/>
      <c r="HM44" s="6"/>
      <c r="HN44" s="63"/>
    </row>
    <row r="45" spans="1:222" s="7" customFormat="1" ht="26.25" customHeight="1">
      <c r="A45" s="48">
        <v>17</v>
      </c>
      <c r="B45" s="56">
        <v>-1</v>
      </c>
      <c r="C45" s="16" t="s">
        <v>560</v>
      </c>
      <c r="D45" s="48" t="s">
        <v>89</v>
      </c>
      <c r="E45" s="58"/>
      <c r="F45" s="57">
        <v>528</v>
      </c>
      <c r="G45" s="57">
        <v>520</v>
      </c>
      <c r="H45" s="57">
        <v>-8</v>
      </c>
      <c r="I45" s="48"/>
      <c r="J45" s="48">
        <v>6</v>
      </c>
      <c r="K45" s="48">
        <v>4</v>
      </c>
      <c r="L45" s="48">
        <v>10</v>
      </c>
      <c r="M45" s="48"/>
      <c r="N45" s="59">
        <v>112</v>
      </c>
      <c r="O45" s="60">
        <v>90</v>
      </c>
      <c r="P45" s="60">
        <v>72</v>
      </c>
      <c r="Q45" s="60">
        <v>62</v>
      </c>
      <c r="R45" s="60">
        <v>60</v>
      </c>
      <c r="S45" s="60">
        <v>48</v>
      </c>
      <c r="T45" s="60">
        <v>40</v>
      </c>
      <c r="U45" s="60">
        <v>36</v>
      </c>
      <c r="V45" s="6"/>
      <c r="W45" s="61">
        <v>520</v>
      </c>
      <c r="X45" s="6"/>
      <c r="Y45" s="64"/>
      <c r="Z45" s="64"/>
      <c r="AA45" s="62" t="s">
        <v>123</v>
      </c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>
        <v>48</v>
      </c>
      <c r="AP45" s="62"/>
      <c r="AQ45" s="62"/>
      <c r="AR45" s="62"/>
      <c r="AS45" s="62"/>
      <c r="AT45" s="62"/>
      <c r="AU45" s="62"/>
      <c r="AV45" s="62"/>
      <c r="AW45" s="62"/>
      <c r="AX45" s="62"/>
      <c r="AY45" s="62">
        <v>72</v>
      </c>
      <c r="AZ45" s="62"/>
      <c r="BA45" s="62">
        <v>36</v>
      </c>
      <c r="BB45" s="73"/>
      <c r="BC45" s="62"/>
      <c r="BD45" s="62">
        <v>60</v>
      </c>
      <c r="BE45" s="64"/>
      <c r="BF45" s="64"/>
      <c r="BG45" s="62"/>
      <c r="BH45" s="6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>
        <v>0</v>
      </c>
      <c r="CZ45" s="62"/>
      <c r="DA45" s="62"/>
      <c r="DB45" s="62"/>
      <c r="DC45" s="62"/>
      <c r="DD45" s="62"/>
      <c r="DE45" s="62"/>
      <c r="DF45" s="62"/>
      <c r="DG45" s="62">
        <v>0</v>
      </c>
      <c r="DH45" s="62"/>
      <c r="DI45" s="62">
        <v>40</v>
      </c>
      <c r="DJ45" s="62"/>
      <c r="DK45" s="62"/>
      <c r="DL45" s="62">
        <v>0</v>
      </c>
      <c r="DM45" s="62">
        <v>0</v>
      </c>
      <c r="DN45" s="62"/>
      <c r="DO45" s="62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>
        <v>90</v>
      </c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>
        <v>26</v>
      </c>
      <c r="GA45" s="84"/>
      <c r="GB45" s="84"/>
      <c r="GC45" s="84">
        <v>112</v>
      </c>
      <c r="GD45" s="84">
        <v>62</v>
      </c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73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>
        <v>26</v>
      </c>
      <c r="HB45" s="62"/>
      <c r="HC45" s="62"/>
      <c r="HD45" s="62"/>
      <c r="HE45" s="62"/>
      <c r="HF45" s="62"/>
      <c r="HG45" s="62"/>
      <c r="HH45" s="62"/>
      <c r="HI45" s="62"/>
      <c r="HJ45" s="62"/>
      <c r="HK45" s="6"/>
      <c r="HL45" s="6"/>
      <c r="HM45" s="6"/>
      <c r="HN45" s="63"/>
    </row>
    <row r="46" spans="1:222" s="7" customFormat="1" ht="26.25" customHeight="1">
      <c r="A46" s="48">
        <v>18</v>
      </c>
      <c r="B46" s="56">
        <v>1</v>
      </c>
      <c r="C46" s="16" t="s">
        <v>70</v>
      </c>
      <c r="D46" s="57" t="s">
        <v>113</v>
      </c>
      <c r="E46" s="58"/>
      <c r="F46" s="57">
        <v>374</v>
      </c>
      <c r="G46" s="57">
        <v>508</v>
      </c>
      <c r="H46" s="57">
        <v>134</v>
      </c>
      <c r="I46" s="48"/>
      <c r="J46" s="48">
        <v>4</v>
      </c>
      <c r="K46" s="48">
        <v>1</v>
      </c>
      <c r="L46" s="48">
        <v>5</v>
      </c>
      <c r="M46" s="48"/>
      <c r="N46" s="59">
        <v>138</v>
      </c>
      <c r="O46" s="60">
        <v>134</v>
      </c>
      <c r="P46" s="60">
        <v>130</v>
      </c>
      <c r="Q46" s="60">
        <v>66</v>
      </c>
      <c r="R46" s="60">
        <v>40</v>
      </c>
      <c r="S46" s="60">
        <v>0</v>
      </c>
      <c r="T46" s="60">
        <v>0</v>
      </c>
      <c r="U46" s="60">
        <v>0</v>
      </c>
      <c r="V46" s="6"/>
      <c r="W46" s="61">
        <v>508</v>
      </c>
      <c r="X46" s="6"/>
      <c r="Y46" s="62">
        <v>0</v>
      </c>
      <c r="Z46" s="62"/>
      <c r="AA46" s="62">
        <v>0</v>
      </c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>
        <v>66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73"/>
      <c r="BC46" s="62"/>
      <c r="BD46" s="62">
        <v>0</v>
      </c>
      <c r="BE46" s="62"/>
      <c r="BF46" s="62"/>
      <c r="BG46" s="62">
        <v>0</v>
      </c>
      <c r="BH46" s="6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>
        <v>0</v>
      </c>
      <c r="CZ46" s="62"/>
      <c r="DA46" s="62"/>
      <c r="DB46" s="62"/>
      <c r="DC46" s="62"/>
      <c r="DD46" s="62"/>
      <c r="DE46" s="62"/>
      <c r="DF46" s="62"/>
      <c r="DG46" s="62">
        <v>0</v>
      </c>
      <c r="DH46" s="62"/>
      <c r="DI46" s="62"/>
      <c r="DJ46" s="62"/>
      <c r="DK46" s="62"/>
      <c r="DL46" s="62">
        <v>0</v>
      </c>
      <c r="DM46" s="62">
        <v>0</v>
      </c>
      <c r="DN46" s="62"/>
      <c r="DO46" s="62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>
        <v>40</v>
      </c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>
        <v>138</v>
      </c>
      <c r="FZ46" s="84"/>
      <c r="GA46" s="84">
        <v>130</v>
      </c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73"/>
      <c r="GQ46" s="62"/>
      <c r="GR46" s="62"/>
      <c r="GS46" s="62"/>
      <c r="GT46" s="62"/>
      <c r="GU46" s="62"/>
      <c r="GV46" s="62"/>
      <c r="GW46" s="62"/>
      <c r="GX46" s="62"/>
      <c r="GY46" s="62">
        <v>134</v>
      </c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"/>
      <c r="HL46" s="6"/>
      <c r="HM46" s="6"/>
      <c r="HN46" s="63"/>
    </row>
    <row r="47" spans="1:222" s="7" customFormat="1" ht="26.25" customHeight="1">
      <c r="A47" s="48">
        <v>19</v>
      </c>
      <c r="B47" s="56">
        <v>-1</v>
      </c>
      <c r="C47" s="16" t="s">
        <v>21</v>
      </c>
      <c r="D47" s="57" t="s">
        <v>82</v>
      </c>
      <c r="E47" s="58"/>
      <c r="F47" s="57">
        <v>444</v>
      </c>
      <c r="G47" s="57">
        <v>444</v>
      </c>
      <c r="H47" s="57">
        <v>0</v>
      </c>
      <c r="I47" s="48"/>
      <c r="J47" s="48">
        <v>3</v>
      </c>
      <c r="K47" s="48">
        <v>2</v>
      </c>
      <c r="L47" s="48">
        <v>5</v>
      </c>
      <c r="M47" s="48"/>
      <c r="N47" s="59">
        <v>144</v>
      </c>
      <c r="O47" s="60">
        <v>144</v>
      </c>
      <c r="P47" s="60">
        <v>68</v>
      </c>
      <c r="Q47" s="60">
        <v>48</v>
      </c>
      <c r="R47" s="60">
        <v>40</v>
      </c>
      <c r="S47" s="60">
        <v>0</v>
      </c>
      <c r="T47" s="60">
        <v>0</v>
      </c>
      <c r="U47" s="60">
        <v>0</v>
      </c>
      <c r="V47" s="6"/>
      <c r="W47" s="61">
        <v>444</v>
      </c>
      <c r="X47" s="6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2">
        <v>68</v>
      </c>
      <c r="AQ47" s="64"/>
      <c r="AR47" s="64"/>
      <c r="AS47" s="64"/>
      <c r="AT47" s="64"/>
      <c r="AU47" s="64"/>
      <c r="AV47" s="64"/>
      <c r="AW47" s="64"/>
      <c r="AX47" s="62">
        <v>48</v>
      </c>
      <c r="AY47" s="64"/>
      <c r="AZ47" s="64"/>
      <c r="BA47" s="64"/>
      <c r="BB47" s="73"/>
      <c r="BC47" s="64"/>
      <c r="BD47" s="64"/>
      <c r="BE47" s="64"/>
      <c r="BF47" s="64"/>
      <c r="BG47" s="62">
        <v>0</v>
      </c>
      <c r="BH47" s="6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>
        <v>40</v>
      </c>
      <c r="BZ47" s="62"/>
      <c r="CA47" s="62"/>
      <c r="CB47" s="62"/>
      <c r="CC47" s="62"/>
      <c r="CD47" s="62">
        <v>144</v>
      </c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>
        <v>0</v>
      </c>
      <c r="CZ47" s="62"/>
      <c r="DA47" s="62"/>
      <c r="DB47" s="62"/>
      <c r="DC47" s="62"/>
      <c r="DD47" s="62"/>
      <c r="DE47" s="62">
        <v>144</v>
      </c>
      <c r="DF47" s="62"/>
      <c r="DG47" s="62">
        <v>0</v>
      </c>
      <c r="DH47" s="62"/>
      <c r="DI47" s="62"/>
      <c r="DJ47" s="62"/>
      <c r="DK47" s="62"/>
      <c r="DL47" s="62">
        <v>0</v>
      </c>
      <c r="DM47" s="62">
        <v>0</v>
      </c>
      <c r="DN47" s="62"/>
      <c r="DO47" s="62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73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"/>
      <c r="HL47" s="6"/>
      <c r="HM47" s="6"/>
      <c r="HN47" s="63"/>
    </row>
    <row r="48" spans="1:222" s="7" customFormat="1" ht="26.25" customHeight="1">
      <c r="A48" s="48">
        <v>20</v>
      </c>
      <c r="B48" s="56">
        <v>7</v>
      </c>
      <c r="C48" s="16" t="s">
        <v>23</v>
      </c>
      <c r="D48" s="48" t="s">
        <v>116</v>
      </c>
      <c r="E48" s="58"/>
      <c r="F48" s="57">
        <v>174</v>
      </c>
      <c r="G48" s="57">
        <v>312</v>
      </c>
      <c r="H48" s="57">
        <v>138</v>
      </c>
      <c r="I48" s="48"/>
      <c r="J48" s="48">
        <v>3</v>
      </c>
      <c r="K48" s="48">
        <v>1</v>
      </c>
      <c r="L48" s="48">
        <v>4</v>
      </c>
      <c r="M48" s="48"/>
      <c r="N48" s="59">
        <v>138</v>
      </c>
      <c r="O48" s="60">
        <v>102</v>
      </c>
      <c r="P48" s="60">
        <v>40</v>
      </c>
      <c r="Q48" s="60">
        <v>32</v>
      </c>
      <c r="R48" s="60">
        <v>0</v>
      </c>
      <c r="S48" s="60">
        <v>0</v>
      </c>
      <c r="T48" s="60">
        <v>0</v>
      </c>
      <c r="U48" s="60">
        <v>0</v>
      </c>
      <c r="V48" s="6"/>
      <c r="W48" s="61">
        <v>312</v>
      </c>
      <c r="X48" s="6"/>
      <c r="Y48" s="64"/>
      <c r="Z48" s="64"/>
      <c r="AA48" s="64">
        <v>0</v>
      </c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2">
        <v>102</v>
      </c>
      <c r="AS48" s="64"/>
      <c r="AT48" s="64"/>
      <c r="AU48" s="64"/>
      <c r="AV48" s="64"/>
      <c r="AW48" s="64"/>
      <c r="AX48" s="64"/>
      <c r="AY48" s="64"/>
      <c r="AZ48" s="64"/>
      <c r="BA48" s="64"/>
      <c r="BB48" s="73"/>
      <c r="BC48" s="64"/>
      <c r="BD48" s="64">
        <v>0</v>
      </c>
      <c r="BE48" s="64"/>
      <c r="BF48" s="64"/>
      <c r="BG48" s="62"/>
      <c r="BH48" s="6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>
        <v>0</v>
      </c>
      <c r="CZ48" s="62"/>
      <c r="DA48" s="62"/>
      <c r="DB48" s="62"/>
      <c r="DC48" s="62"/>
      <c r="DD48" s="62"/>
      <c r="DE48" s="62"/>
      <c r="DF48" s="62"/>
      <c r="DG48" s="62">
        <v>0</v>
      </c>
      <c r="DH48" s="62"/>
      <c r="DI48" s="62"/>
      <c r="DJ48" s="62"/>
      <c r="DK48" s="62"/>
      <c r="DL48" s="62">
        <v>0</v>
      </c>
      <c r="DM48" s="62">
        <v>0</v>
      </c>
      <c r="DN48" s="62"/>
      <c r="DO48" s="62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>
        <v>40</v>
      </c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>
        <v>32</v>
      </c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73"/>
      <c r="GQ48" s="62"/>
      <c r="GR48" s="62"/>
      <c r="GS48" s="62"/>
      <c r="GT48" s="62"/>
      <c r="GU48" s="62"/>
      <c r="GV48" s="62"/>
      <c r="GW48" s="62"/>
      <c r="GX48" s="62">
        <v>138</v>
      </c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"/>
      <c r="HL48" s="6"/>
      <c r="HM48" s="6"/>
      <c r="HN48" s="63"/>
    </row>
    <row r="49" spans="1:222" s="7" customFormat="1" ht="26.25" customHeight="1">
      <c r="A49" s="48">
        <v>21</v>
      </c>
      <c r="B49" s="56">
        <v>0</v>
      </c>
      <c r="C49" s="16" t="s">
        <v>59</v>
      </c>
      <c r="D49" s="48" t="s">
        <v>79</v>
      </c>
      <c r="E49" s="58"/>
      <c r="F49" s="57">
        <v>254</v>
      </c>
      <c r="G49" s="57">
        <v>254</v>
      </c>
      <c r="H49" s="57">
        <v>0</v>
      </c>
      <c r="I49" s="48"/>
      <c r="J49" s="48">
        <v>2</v>
      </c>
      <c r="K49" s="48">
        <v>0</v>
      </c>
      <c r="L49" s="48">
        <v>2</v>
      </c>
      <c r="M49" s="48"/>
      <c r="N49" s="59">
        <v>138</v>
      </c>
      <c r="O49" s="60">
        <v>116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"/>
      <c r="W49" s="61">
        <v>254</v>
      </c>
      <c r="X49" s="6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73"/>
      <c r="BC49" s="64"/>
      <c r="BD49" s="64">
        <v>0</v>
      </c>
      <c r="BE49" s="64"/>
      <c r="BF49" s="64"/>
      <c r="BG49" s="62">
        <v>0</v>
      </c>
      <c r="BH49" s="6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>
        <v>0</v>
      </c>
      <c r="CZ49" s="62"/>
      <c r="DA49" s="62"/>
      <c r="DB49" s="62"/>
      <c r="DC49" s="62"/>
      <c r="DD49" s="62"/>
      <c r="DE49" s="62"/>
      <c r="DF49" s="62"/>
      <c r="DG49" s="62">
        <v>0</v>
      </c>
      <c r="DH49" s="62"/>
      <c r="DI49" s="62"/>
      <c r="DJ49" s="62"/>
      <c r="DK49" s="62"/>
      <c r="DL49" s="62">
        <v>0</v>
      </c>
      <c r="DM49" s="62">
        <v>0</v>
      </c>
      <c r="DN49" s="62"/>
      <c r="DO49" s="62"/>
      <c r="DP49" s="84"/>
      <c r="DQ49" s="84"/>
      <c r="DR49" s="84"/>
      <c r="DS49" s="84"/>
      <c r="DT49" s="84"/>
      <c r="DU49" s="84"/>
      <c r="DV49" s="84"/>
      <c r="DW49" s="84"/>
      <c r="DX49" s="84">
        <v>116</v>
      </c>
      <c r="DY49" s="84"/>
      <c r="DZ49" s="84"/>
      <c r="EA49" s="84"/>
      <c r="EB49" s="84"/>
      <c r="EC49" s="84"/>
      <c r="ED49" s="84"/>
      <c r="EE49" s="84"/>
      <c r="EF49" s="84"/>
      <c r="EG49" s="84"/>
      <c r="EH49" s="84"/>
      <c r="EI49" s="84"/>
      <c r="EJ49" s="84"/>
      <c r="EK49" s="84"/>
      <c r="EL49" s="84"/>
      <c r="EM49" s="84"/>
      <c r="EN49" s="84"/>
      <c r="EO49" s="84"/>
      <c r="EP49" s="84"/>
      <c r="EQ49" s="84"/>
      <c r="ER49" s="84"/>
      <c r="ES49" s="84"/>
      <c r="ET49" s="84"/>
      <c r="EU49" s="84"/>
      <c r="EV49" s="84"/>
      <c r="EW49" s="84"/>
      <c r="EX49" s="84"/>
      <c r="EY49" s="84"/>
      <c r="EZ49" s="84"/>
      <c r="FA49" s="84"/>
      <c r="FB49" s="84"/>
      <c r="FC49" s="84"/>
      <c r="FD49" s="84"/>
      <c r="FE49" s="84"/>
      <c r="FF49" s="84"/>
      <c r="FG49" s="84"/>
      <c r="FH49" s="84"/>
      <c r="FI49" s="84"/>
      <c r="FJ49" s="84"/>
      <c r="FK49" s="84"/>
      <c r="FL49" s="84"/>
      <c r="FM49" s="84"/>
      <c r="FN49" s="84"/>
      <c r="FO49" s="84"/>
      <c r="FP49" s="84"/>
      <c r="FQ49" s="84"/>
      <c r="FR49" s="84"/>
      <c r="FS49" s="84">
        <v>138</v>
      </c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73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"/>
      <c r="HL49" s="6"/>
      <c r="HM49" s="6"/>
      <c r="HN49" s="63"/>
    </row>
    <row r="50" spans="1:222" s="7" customFormat="1" ht="26.25" customHeight="1">
      <c r="A50" s="48">
        <v>22</v>
      </c>
      <c r="B50" s="56">
        <v>4</v>
      </c>
      <c r="C50" s="16" t="s">
        <v>25</v>
      </c>
      <c r="D50" s="57" t="s">
        <v>97</v>
      </c>
      <c r="E50" s="58"/>
      <c r="F50" s="57">
        <v>184</v>
      </c>
      <c r="G50" s="57">
        <v>224</v>
      </c>
      <c r="H50" s="57">
        <v>40</v>
      </c>
      <c r="I50" s="48"/>
      <c r="J50" s="48">
        <v>5</v>
      </c>
      <c r="K50" s="48">
        <v>3</v>
      </c>
      <c r="L50" s="48">
        <v>8</v>
      </c>
      <c r="M50" s="48"/>
      <c r="N50" s="59">
        <v>54</v>
      </c>
      <c r="O50" s="60">
        <v>40</v>
      </c>
      <c r="P50" s="60">
        <v>40</v>
      </c>
      <c r="Q50" s="60">
        <v>32</v>
      </c>
      <c r="R50" s="60">
        <v>30</v>
      </c>
      <c r="S50" s="60">
        <v>22</v>
      </c>
      <c r="T50" s="60">
        <v>4</v>
      </c>
      <c r="U50" s="60">
        <v>2</v>
      </c>
      <c r="V50" s="6"/>
      <c r="W50" s="61">
        <v>224</v>
      </c>
      <c r="X50" s="6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2">
        <v>54</v>
      </c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>
        <v>4</v>
      </c>
      <c r="AU50" s="62"/>
      <c r="AV50" s="62"/>
      <c r="AW50" s="62"/>
      <c r="AX50" s="62">
        <v>30</v>
      </c>
      <c r="AY50" s="62"/>
      <c r="AZ50" s="62"/>
      <c r="BA50" s="62"/>
      <c r="BB50" s="73"/>
      <c r="BC50" s="62"/>
      <c r="BD50" s="62">
        <v>0</v>
      </c>
      <c r="BE50" s="62"/>
      <c r="BF50" s="62"/>
      <c r="BG50" s="62"/>
      <c r="BH50" s="6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>
        <v>40</v>
      </c>
      <c r="BX50" s="62">
        <v>22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>
        <v>0</v>
      </c>
      <c r="CZ50" s="62"/>
      <c r="DA50" s="62"/>
      <c r="DB50" s="62">
        <v>32</v>
      </c>
      <c r="DC50" s="62"/>
      <c r="DD50" s="62"/>
      <c r="DE50" s="62"/>
      <c r="DF50" s="62"/>
      <c r="DG50" s="62">
        <v>0</v>
      </c>
      <c r="DH50" s="62"/>
      <c r="DI50" s="62"/>
      <c r="DJ50" s="62"/>
      <c r="DK50" s="62"/>
      <c r="DL50" s="62">
        <v>0</v>
      </c>
      <c r="DM50" s="62">
        <v>0</v>
      </c>
      <c r="DN50" s="62"/>
      <c r="DO50" s="62"/>
      <c r="DP50" s="84"/>
      <c r="DQ50" s="84"/>
      <c r="DR50" s="84">
        <v>2</v>
      </c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73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>
        <v>40</v>
      </c>
      <c r="HG50" s="62"/>
      <c r="HH50" s="62"/>
      <c r="HI50" s="62"/>
      <c r="HJ50" s="62"/>
      <c r="HK50" s="6"/>
      <c r="HL50" s="6"/>
      <c r="HM50" s="6"/>
      <c r="HN50" s="63"/>
    </row>
    <row r="51" spans="1:222" s="7" customFormat="1" ht="26.25" customHeight="1">
      <c r="A51" s="48">
        <v>23</v>
      </c>
      <c r="B51" s="56">
        <v>-1</v>
      </c>
      <c r="C51" s="16" t="s">
        <v>51</v>
      </c>
      <c r="D51" s="48" t="s">
        <v>86</v>
      </c>
      <c r="E51" s="58"/>
      <c r="F51" s="57">
        <v>221</v>
      </c>
      <c r="G51" s="57">
        <v>221</v>
      </c>
      <c r="H51" s="57">
        <v>0</v>
      </c>
      <c r="I51" s="48"/>
      <c r="J51" s="48">
        <v>3</v>
      </c>
      <c r="K51" s="48">
        <v>1</v>
      </c>
      <c r="L51" s="48">
        <v>4</v>
      </c>
      <c r="M51" s="48"/>
      <c r="N51" s="59">
        <v>144</v>
      </c>
      <c r="O51" s="60">
        <v>40</v>
      </c>
      <c r="P51" s="60">
        <v>32</v>
      </c>
      <c r="Q51" s="60">
        <v>5</v>
      </c>
      <c r="R51" s="60">
        <v>0</v>
      </c>
      <c r="S51" s="60">
        <v>0</v>
      </c>
      <c r="T51" s="60">
        <v>0</v>
      </c>
      <c r="U51" s="60">
        <v>0</v>
      </c>
      <c r="V51" s="6"/>
      <c r="W51" s="61">
        <v>221</v>
      </c>
      <c r="X51" s="6"/>
      <c r="Y51" s="62">
        <v>0</v>
      </c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2">
        <v>40</v>
      </c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73"/>
      <c r="BC51" s="64"/>
      <c r="BD51" s="62">
        <v>0</v>
      </c>
      <c r="BE51" s="62"/>
      <c r="BF51" s="62"/>
      <c r="BG51" s="62"/>
      <c r="BH51" s="6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>
        <v>0</v>
      </c>
      <c r="CZ51" s="62"/>
      <c r="DA51" s="62"/>
      <c r="DB51" s="62"/>
      <c r="DC51" s="62"/>
      <c r="DD51" s="62"/>
      <c r="DE51" s="62"/>
      <c r="DF51" s="62"/>
      <c r="DG51" s="62">
        <v>0</v>
      </c>
      <c r="DH51" s="62"/>
      <c r="DI51" s="62"/>
      <c r="DJ51" s="62">
        <v>32</v>
      </c>
      <c r="DK51" s="62"/>
      <c r="DL51" s="62">
        <v>0</v>
      </c>
      <c r="DM51" s="62">
        <v>0</v>
      </c>
      <c r="DN51" s="62"/>
      <c r="DO51" s="62"/>
      <c r="DP51" s="84"/>
      <c r="DQ51" s="84"/>
      <c r="DR51" s="84"/>
      <c r="DS51" s="84"/>
      <c r="DT51" s="84"/>
      <c r="DU51" s="84"/>
      <c r="DV51" s="84"/>
      <c r="DW51" s="84"/>
      <c r="DX51" s="84"/>
      <c r="DY51" s="84"/>
      <c r="DZ51" s="84"/>
      <c r="EA51" s="84"/>
      <c r="EB51" s="84"/>
      <c r="EC51" s="84"/>
      <c r="ED51" s="84"/>
      <c r="EE51" s="84"/>
      <c r="EF51" s="84"/>
      <c r="EG51" s="84"/>
      <c r="EH51" s="84"/>
      <c r="EI51" s="84"/>
      <c r="EJ51" s="84"/>
      <c r="EK51" s="84"/>
      <c r="EL51" s="84"/>
      <c r="EM51" s="84"/>
      <c r="EN51" s="84"/>
      <c r="EO51" s="84"/>
      <c r="EP51" s="84"/>
      <c r="EQ51" s="84"/>
      <c r="ER51" s="84"/>
      <c r="ES51" s="84"/>
      <c r="ET51" s="84"/>
      <c r="EU51" s="84"/>
      <c r="EV51" s="84"/>
      <c r="EW51" s="84"/>
      <c r="EX51" s="84"/>
      <c r="EY51" s="84"/>
      <c r="EZ51" s="84">
        <v>144</v>
      </c>
      <c r="FA51" s="84"/>
      <c r="FB51" s="84"/>
      <c r="FC51" s="84"/>
      <c r="FD51" s="84"/>
      <c r="FE51" s="84"/>
      <c r="FF51" s="84"/>
      <c r="FG51" s="84"/>
      <c r="FH51" s="84"/>
      <c r="FI51" s="84"/>
      <c r="FJ51" s="84"/>
      <c r="FK51" s="84"/>
      <c r="FL51" s="84"/>
      <c r="FM51" s="84"/>
      <c r="FN51" s="84"/>
      <c r="FO51" s="84"/>
      <c r="FP51" s="84"/>
      <c r="FQ51" s="84">
        <v>5</v>
      </c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73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"/>
      <c r="HL51" s="6"/>
      <c r="HM51" s="6"/>
      <c r="HN51" s="63"/>
    </row>
    <row r="52" spans="1:222" s="7" customFormat="1" ht="26.25" customHeight="1">
      <c r="A52" s="48">
        <v>24</v>
      </c>
      <c r="B52" s="56">
        <v>0</v>
      </c>
      <c r="C52" s="16" t="s">
        <v>121</v>
      </c>
      <c r="D52" s="57" t="s">
        <v>122</v>
      </c>
      <c r="E52" s="58"/>
      <c r="F52" s="57">
        <v>204</v>
      </c>
      <c r="G52" s="57">
        <v>204</v>
      </c>
      <c r="H52" s="57">
        <v>0</v>
      </c>
      <c r="I52" s="48"/>
      <c r="J52" s="48">
        <v>1</v>
      </c>
      <c r="K52" s="48">
        <v>1</v>
      </c>
      <c r="L52" s="48">
        <v>2</v>
      </c>
      <c r="M52" s="48"/>
      <c r="N52" s="59">
        <v>138</v>
      </c>
      <c r="O52" s="60">
        <v>66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"/>
      <c r="W52" s="61">
        <v>204</v>
      </c>
      <c r="X52" s="6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>
        <v>66</v>
      </c>
      <c r="AT52" s="62"/>
      <c r="AU52" s="62"/>
      <c r="AV52" s="62"/>
      <c r="AW52" s="62"/>
      <c r="AX52" s="62"/>
      <c r="AY52" s="62"/>
      <c r="AZ52" s="62"/>
      <c r="BA52" s="62"/>
      <c r="BB52" s="73"/>
      <c r="BC52" s="62"/>
      <c r="BD52" s="62">
        <v>0</v>
      </c>
      <c r="BE52" s="62"/>
      <c r="BF52" s="62"/>
      <c r="BG52" s="62">
        <v>0</v>
      </c>
      <c r="BH52" s="6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>
        <v>0</v>
      </c>
      <c r="CZ52" s="62"/>
      <c r="DA52" s="62"/>
      <c r="DB52" s="62"/>
      <c r="DC52" s="62"/>
      <c r="DD52" s="62"/>
      <c r="DE52" s="62"/>
      <c r="DF52" s="62"/>
      <c r="DG52" s="62">
        <v>0</v>
      </c>
      <c r="DH52" s="62"/>
      <c r="DI52" s="62"/>
      <c r="DJ52" s="62"/>
      <c r="DK52" s="62"/>
      <c r="DL52" s="62">
        <v>0</v>
      </c>
      <c r="DM52" s="62">
        <v>0</v>
      </c>
      <c r="DN52" s="62"/>
      <c r="DO52" s="62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 s="84"/>
      <c r="EA52" s="84"/>
      <c r="EB52" s="84"/>
      <c r="EC52" s="84"/>
      <c r="ED52" s="84"/>
      <c r="EE52" s="84"/>
      <c r="EF52" s="84"/>
      <c r="EG52" s="84"/>
      <c r="EH52" s="84"/>
      <c r="EI52" s="84"/>
      <c r="EJ52" s="84"/>
      <c r="EK52" s="84"/>
      <c r="EL52" s="84"/>
      <c r="EM52" s="84"/>
      <c r="EN52" s="84"/>
      <c r="EO52" s="84"/>
      <c r="EP52" s="84"/>
      <c r="EQ52" s="84"/>
      <c r="ER52" s="84"/>
      <c r="ES52" s="84"/>
      <c r="ET52" s="84"/>
      <c r="EU52" s="84"/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>
        <v>138</v>
      </c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73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"/>
      <c r="HL52" s="6"/>
      <c r="HM52" s="6"/>
      <c r="HN52" s="63"/>
    </row>
    <row r="53" spans="1:222" s="7" customFormat="1" ht="26.25" customHeight="1">
      <c r="A53" s="48">
        <v>25</v>
      </c>
      <c r="B53" s="56">
        <v>-2</v>
      </c>
      <c r="C53" s="16" t="s">
        <v>34</v>
      </c>
      <c r="D53" s="57" t="s">
        <v>90</v>
      </c>
      <c r="E53" s="58"/>
      <c r="F53" s="57">
        <v>207.5</v>
      </c>
      <c r="G53" s="57">
        <v>200.5</v>
      </c>
      <c r="H53" s="57">
        <v>-7</v>
      </c>
      <c r="I53" s="48"/>
      <c r="J53" s="48">
        <v>4</v>
      </c>
      <c r="K53" s="48">
        <v>2</v>
      </c>
      <c r="L53" s="48">
        <v>6</v>
      </c>
      <c r="M53" s="48"/>
      <c r="N53" s="59">
        <v>94.5</v>
      </c>
      <c r="O53" s="60">
        <v>40</v>
      </c>
      <c r="P53" s="60">
        <v>24</v>
      </c>
      <c r="Q53" s="60">
        <v>18</v>
      </c>
      <c r="R53" s="60">
        <v>18</v>
      </c>
      <c r="S53" s="60">
        <v>6</v>
      </c>
      <c r="T53" s="60">
        <v>0</v>
      </c>
      <c r="U53" s="60">
        <v>0</v>
      </c>
      <c r="V53" s="6"/>
      <c r="W53" s="61">
        <v>200.5</v>
      </c>
      <c r="X53" s="6"/>
      <c r="Y53" s="62" t="s">
        <v>123</v>
      </c>
      <c r="Z53" s="62"/>
      <c r="AA53" s="62"/>
      <c r="AB53" s="62"/>
      <c r="AC53" s="62"/>
      <c r="AD53" s="62"/>
      <c r="AE53" s="62"/>
      <c r="AF53" s="62">
        <v>94.5</v>
      </c>
      <c r="AG53" s="62"/>
      <c r="AH53" s="62"/>
      <c r="AI53" s="62"/>
      <c r="AJ53" s="62"/>
      <c r="AK53" s="62"/>
      <c r="AL53" s="62"/>
      <c r="AM53" s="62"/>
      <c r="AN53" s="62"/>
      <c r="AO53" s="62"/>
      <c r="AP53" s="62">
        <v>40</v>
      </c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73"/>
      <c r="BC53" s="62"/>
      <c r="BD53" s="62"/>
      <c r="BE53" s="62"/>
      <c r="BF53" s="62"/>
      <c r="BG53" s="62"/>
      <c r="BH53" s="6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>
        <v>0</v>
      </c>
      <c r="CZ53" s="62"/>
      <c r="DA53" s="62"/>
      <c r="DB53" s="62"/>
      <c r="DC53" s="62"/>
      <c r="DD53" s="62"/>
      <c r="DE53" s="62"/>
      <c r="DF53" s="62"/>
      <c r="DG53" s="62">
        <v>0</v>
      </c>
      <c r="DH53" s="62"/>
      <c r="DI53" s="62"/>
      <c r="DJ53" s="62"/>
      <c r="DK53" s="62"/>
      <c r="DL53" s="62">
        <v>0</v>
      </c>
      <c r="DM53" s="62">
        <v>0</v>
      </c>
      <c r="DN53" s="62"/>
      <c r="DO53" s="62"/>
      <c r="DP53" s="84"/>
      <c r="DQ53" s="84"/>
      <c r="DR53" s="84"/>
      <c r="DS53" s="84"/>
      <c r="DT53" s="84"/>
      <c r="DU53" s="84"/>
      <c r="DV53" s="84"/>
      <c r="DW53" s="84">
        <v>18</v>
      </c>
      <c r="DX53" s="84"/>
      <c r="DY53" s="84">
        <v>6</v>
      </c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>
        <v>18</v>
      </c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>
        <v>24</v>
      </c>
      <c r="GN53" s="84"/>
      <c r="GO53" s="84"/>
      <c r="GP53" s="73"/>
      <c r="GQ53" s="62"/>
      <c r="GR53" s="62"/>
      <c r="GS53" s="62"/>
      <c r="GT53" s="62" t="s">
        <v>123</v>
      </c>
      <c r="GU53" s="62"/>
      <c r="GV53" s="62"/>
      <c r="GW53" s="62"/>
      <c r="GX53" s="62"/>
      <c r="GY53" s="62"/>
      <c r="GZ53" s="62" t="s">
        <v>123</v>
      </c>
      <c r="HA53" s="62"/>
      <c r="HB53" s="62"/>
      <c r="HC53" s="62"/>
      <c r="HD53" s="62"/>
      <c r="HE53" s="62"/>
      <c r="HF53" s="62"/>
      <c r="HG53" s="62" t="s">
        <v>123</v>
      </c>
      <c r="HH53" s="62"/>
      <c r="HI53" s="62"/>
      <c r="HJ53" s="62"/>
      <c r="HK53" s="6"/>
      <c r="HL53" s="6"/>
      <c r="HM53" s="6"/>
      <c r="HN53" s="63"/>
    </row>
    <row r="54" spans="1:222" s="7" customFormat="1" ht="26.25" customHeight="1">
      <c r="A54" s="48">
        <v>26</v>
      </c>
      <c r="B54" s="56">
        <v>-1</v>
      </c>
      <c r="C54" s="16" t="s">
        <v>44</v>
      </c>
      <c r="D54" s="57" t="s">
        <v>45</v>
      </c>
      <c r="E54" s="58"/>
      <c r="F54" s="57">
        <v>184.5</v>
      </c>
      <c r="G54" s="57">
        <v>184.5</v>
      </c>
      <c r="H54" s="57">
        <v>0</v>
      </c>
      <c r="I54" s="48"/>
      <c r="J54" s="48">
        <v>0</v>
      </c>
      <c r="K54" s="48">
        <v>1</v>
      </c>
      <c r="L54" s="48">
        <v>1</v>
      </c>
      <c r="M54" s="48"/>
      <c r="N54" s="59">
        <v>184.5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"/>
      <c r="W54" s="61">
        <v>184.5</v>
      </c>
      <c r="X54" s="6"/>
      <c r="Y54" s="64"/>
      <c r="Z54" s="64">
        <v>0</v>
      </c>
      <c r="AA54" s="64"/>
      <c r="AB54" s="64"/>
      <c r="AC54" s="64"/>
      <c r="AD54" s="64" t="s">
        <v>123</v>
      </c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2">
        <v>184.5</v>
      </c>
      <c r="AZ54" s="62"/>
      <c r="BA54" s="62"/>
      <c r="BB54" s="73"/>
      <c r="BC54" s="62"/>
      <c r="BD54" s="64">
        <v>0</v>
      </c>
      <c r="BE54" s="64"/>
      <c r="BF54" s="64"/>
      <c r="BG54" s="62">
        <v>0</v>
      </c>
      <c r="BH54" s="6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>
        <v>0</v>
      </c>
      <c r="CZ54" s="62"/>
      <c r="DA54" s="62"/>
      <c r="DB54" s="62"/>
      <c r="DC54" s="62"/>
      <c r="DD54" s="62"/>
      <c r="DE54" s="62"/>
      <c r="DF54" s="62"/>
      <c r="DG54" s="62">
        <v>0</v>
      </c>
      <c r="DH54" s="62"/>
      <c r="DI54" s="62"/>
      <c r="DJ54" s="62"/>
      <c r="DK54" s="62"/>
      <c r="DL54" s="62">
        <v>0</v>
      </c>
      <c r="DM54" s="62">
        <v>0</v>
      </c>
      <c r="DN54" s="62"/>
      <c r="DO54" s="62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73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"/>
      <c r="HL54" s="6"/>
      <c r="HM54" s="6"/>
      <c r="HN54" s="63"/>
    </row>
    <row r="55" spans="1:222" s="7" customFormat="1" ht="26.25" customHeight="1">
      <c r="A55" s="48">
        <v>27</v>
      </c>
      <c r="B55" s="56">
        <v>15</v>
      </c>
      <c r="C55" s="16" t="s">
        <v>69</v>
      </c>
      <c r="D55" s="57" t="s">
        <v>93</v>
      </c>
      <c r="E55" s="58"/>
      <c r="F55" s="57">
        <v>40</v>
      </c>
      <c r="G55" s="57">
        <v>184</v>
      </c>
      <c r="H55" s="57">
        <v>144</v>
      </c>
      <c r="I55" s="48"/>
      <c r="J55" s="48">
        <v>2</v>
      </c>
      <c r="K55" s="48">
        <v>1</v>
      </c>
      <c r="L55" s="48">
        <v>3</v>
      </c>
      <c r="M55" s="48"/>
      <c r="N55" s="59">
        <v>144</v>
      </c>
      <c r="O55" s="60">
        <v>36</v>
      </c>
      <c r="P55" s="60">
        <v>4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"/>
      <c r="W55" s="61">
        <v>184</v>
      </c>
      <c r="X55" s="6"/>
      <c r="Y55" s="64">
        <v>0</v>
      </c>
      <c r="Z55" s="64">
        <v>0</v>
      </c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2">
        <v>36</v>
      </c>
      <c r="AY55" s="64"/>
      <c r="AZ55" s="64"/>
      <c r="BA55" s="64"/>
      <c r="BB55" s="73"/>
      <c r="BC55" s="64"/>
      <c r="BD55" s="64">
        <v>0</v>
      </c>
      <c r="BE55" s="64"/>
      <c r="BF55" s="64"/>
      <c r="BG55" s="62">
        <v>0</v>
      </c>
      <c r="BH55" s="6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>
        <v>4</v>
      </c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>
        <v>0</v>
      </c>
      <c r="CZ55" s="62"/>
      <c r="DA55" s="62"/>
      <c r="DB55" s="62"/>
      <c r="DC55" s="62"/>
      <c r="DD55" s="62"/>
      <c r="DE55" s="62"/>
      <c r="DF55" s="62"/>
      <c r="DG55" s="62">
        <v>0</v>
      </c>
      <c r="DH55" s="62"/>
      <c r="DI55" s="62"/>
      <c r="DJ55" s="62"/>
      <c r="DK55" s="62"/>
      <c r="DL55" s="62">
        <v>0</v>
      </c>
      <c r="DM55" s="62">
        <v>0</v>
      </c>
      <c r="DN55" s="62"/>
      <c r="DO55" s="62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73"/>
      <c r="GQ55" s="62"/>
      <c r="GR55" s="62"/>
      <c r="GS55" s="62"/>
      <c r="GT55" s="62">
        <v>144</v>
      </c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"/>
      <c r="HL55" s="6"/>
      <c r="HM55" s="6"/>
      <c r="HN55" s="63"/>
    </row>
    <row r="56" spans="1:222" s="7" customFormat="1" ht="26.25" customHeight="1">
      <c r="A56" s="48">
        <v>28</v>
      </c>
      <c r="B56" s="56">
        <v>0</v>
      </c>
      <c r="C56" s="16" t="s">
        <v>15</v>
      </c>
      <c r="D56" s="57" t="s">
        <v>84</v>
      </c>
      <c r="E56" s="58"/>
      <c r="F56" s="57">
        <v>161</v>
      </c>
      <c r="G56" s="57">
        <v>161</v>
      </c>
      <c r="H56" s="57">
        <v>0</v>
      </c>
      <c r="I56" s="48"/>
      <c r="J56" s="48">
        <v>1</v>
      </c>
      <c r="K56" s="48">
        <v>4</v>
      </c>
      <c r="L56" s="48">
        <v>5</v>
      </c>
      <c r="M56" s="48"/>
      <c r="N56" s="59">
        <v>68</v>
      </c>
      <c r="O56" s="60">
        <v>40</v>
      </c>
      <c r="P56" s="60">
        <v>40</v>
      </c>
      <c r="Q56" s="60">
        <v>7</v>
      </c>
      <c r="R56" s="60">
        <v>6</v>
      </c>
      <c r="S56" s="60">
        <v>0</v>
      </c>
      <c r="T56" s="60">
        <v>0</v>
      </c>
      <c r="U56" s="60">
        <v>0</v>
      </c>
      <c r="V56" s="6"/>
      <c r="W56" s="61">
        <v>161</v>
      </c>
      <c r="X56" s="6"/>
      <c r="Y56" s="62">
        <v>0</v>
      </c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>
        <v>40</v>
      </c>
      <c r="AO56" s="62"/>
      <c r="AP56" s="62">
        <v>68</v>
      </c>
      <c r="AQ56" s="62"/>
      <c r="AR56" s="62"/>
      <c r="AS56" s="62"/>
      <c r="AT56" s="62">
        <v>7</v>
      </c>
      <c r="AU56" s="62"/>
      <c r="AV56" s="62"/>
      <c r="AW56" s="62"/>
      <c r="AX56" s="62">
        <v>40</v>
      </c>
      <c r="AY56" s="62"/>
      <c r="AZ56" s="62"/>
      <c r="BA56" s="62"/>
      <c r="BB56" s="73"/>
      <c r="BC56" s="62"/>
      <c r="BD56" s="62"/>
      <c r="BE56" s="62"/>
      <c r="BF56" s="62"/>
      <c r="BG56" s="62"/>
      <c r="BH56" s="6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>
        <v>0</v>
      </c>
      <c r="CZ56" s="62"/>
      <c r="DA56" s="62"/>
      <c r="DB56" s="62"/>
      <c r="DC56" s="62"/>
      <c r="DD56" s="62"/>
      <c r="DE56" s="62"/>
      <c r="DF56" s="62"/>
      <c r="DG56" s="62">
        <v>0</v>
      </c>
      <c r="DH56" s="62"/>
      <c r="DI56" s="62"/>
      <c r="DJ56" s="62"/>
      <c r="DK56" s="62"/>
      <c r="DL56" s="62">
        <v>0</v>
      </c>
      <c r="DM56" s="62">
        <v>0</v>
      </c>
      <c r="DN56" s="62"/>
      <c r="DO56" s="62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>
        <v>6</v>
      </c>
      <c r="GP56" s="73"/>
      <c r="GQ56" s="62"/>
      <c r="GR56" s="62"/>
      <c r="GS56" s="62"/>
      <c r="GT56" s="62" t="s">
        <v>123</v>
      </c>
      <c r="GU56" s="62"/>
      <c r="GV56" s="62"/>
      <c r="GW56" s="62"/>
      <c r="GX56" s="62"/>
      <c r="GY56" s="62"/>
      <c r="GZ56" s="62" t="s">
        <v>123</v>
      </c>
      <c r="HA56" s="62"/>
      <c r="HB56" s="62"/>
      <c r="HC56" s="62"/>
      <c r="HD56" s="62"/>
      <c r="HE56" s="62"/>
      <c r="HF56" s="62"/>
      <c r="HG56" s="62" t="s">
        <v>123</v>
      </c>
      <c r="HH56" s="62"/>
      <c r="HI56" s="62"/>
      <c r="HJ56" s="62"/>
      <c r="HK56" s="6"/>
      <c r="HL56" s="6"/>
      <c r="HM56" s="6"/>
      <c r="HN56" s="63"/>
    </row>
    <row r="57" spans="1:222" s="7" customFormat="1" ht="26.25" customHeight="1">
      <c r="A57" s="48">
        <v>29</v>
      </c>
      <c r="B57" s="56">
        <v>0</v>
      </c>
      <c r="C57" s="16" t="s">
        <v>52</v>
      </c>
      <c r="D57" s="48" t="s">
        <v>102</v>
      </c>
      <c r="E57" s="58"/>
      <c r="F57" s="57">
        <v>146</v>
      </c>
      <c r="G57" s="57">
        <v>146</v>
      </c>
      <c r="H57" s="57">
        <v>0</v>
      </c>
      <c r="I57" s="48"/>
      <c r="J57" s="48">
        <v>2</v>
      </c>
      <c r="K57" s="48">
        <v>2</v>
      </c>
      <c r="L57" s="48">
        <v>4</v>
      </c>
      <c r="M57" s="48"/>
      <c r="N57" s="59">
        <v>68</v>
      </c>
      <c r="O57" s="60">
        <v>54</v>
      </c>
      <c r="P57" s="60">
        <v>14</v>
      </c>
      <c r="Q57" s="60">
        <v>10</v>
      </c>
      <c r="R57" s="60">
        <v>0</v>
      </c>
      <c r="S57" s="60">
        <v>0</v>
      </c>
      <c r="T57" s="60">
        <v>0</v>
      </c>
      <c r="U57" s="60">
        <v>0</v>
      </c>
      <c r="V57" s="6"/>
      <c r="W57" s="61">
        <v>146</v>
      </c>
      <c r="X57" s="6"/>
      <c r="Y57" s="64"/>
      <c r="Z57" s="64"/>
      <c r="AA57" s="64"/>
      <c r="AB57" s="62">
        <v>54</v>
      </c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>
        <v>68</v>
      </c>
      <c r="BA57" s="62"/>
      <c r="BB57" s="73"/>
      <c r="BC57" s="62"/>
      <c r="BD57" s="64"/>
      <c r="BE57" s="64"/>
      <c r="BF57" s="64"/>
      <c r="BG57" s="62">
        <v>0</v>
      </c>
      <c r="BH57" s="6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>
        <v>10</v>
      </c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>
        <v>0</v>
      </c>
      <c r="CZ57" s="62"/>
      <c r="DA57" s="62"/>
      <c r="DB57" s="62"/>
      <c r="DC57" s="62"/>
      <c r="DD57" s="62"/>
      <c r="DE57" s="62"/>
      <c r="DF57" s="62"/>
      <c r="DG57" s="62">
        <v>0</v>
      </c>
      <c r="DH57" s="62"/>
      <c r="DI57" s="62"/>
      <c r="DJ57" s="62"/>
      <c r="DK57" s="62"/>
      <c r="DL57" s="62">
        <v>0</v>
      </c>
      <c r="DM57" s="62">
        <v>0</v>
      </c>
      <c r="DN57" s="62"/>
      <c r="DO57" s="62"/>
      <c r="DP57" s="84"/>
      <c r="DQ57" s="84"/>
      <c r="DR57" s="84">
        <v>14</v>
      </c>
      <c r="DS57" s="84"/>
      <c r="DT57" s="84"/>
      <c r="DU57" s="84"/>
      <c r="DV57" s="84"/>
      <c r="DW57" s="84"/>
      <c r="DX57" s="84"/>
      <c r="DY57" s="84"/>
      <c r="DZ57" s="84"/>
      <c r="EA57" s="84"/>
      <c r="EB57" s="84"/>
      <c r="EC57" s="84"/>
      <c r="ED57" s="84"/>
      <c r="EE57" s="84"/>
      <c r="EF57" s="84"/>
      <c r="EG57" s="84"/>
      <c r="EH57" s="84"/>
      <c r="EI57" s="84"/>
      <c r="EJ57" s="84"/>
      <c r="EK57" s="84"/>
      <c r="EL57" s="84"/>
      <c r="EM57" s="84"/>
      <c r="EN57" s="84"/>
      <c r="EO57" s="84"/>
      <c r="EP57" s="84"/>
      <c r="EQ57" s="84"/>
      <c r="ER57" s="84"/>
      <c r="ES57" s="84"/>
      <c r="ET57" s="84"/>
      <c r="EU57" s="84"/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73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"/>
      <c r="HL57" s="6"/>
      <c r="HM57" s="6"/>
      <c r="HN57" s="63"/>
    </row>
    <row r="58" spans="1:222" s="7" customFormat="1" ht="26.25" customHeight="1">
      <c r="A58" s="48">
        <v>30</v>
      </c>
      <c r="B58" s="56">
        <v>0</v>
      </c>
      <c r="C58" s="16" t="s">
        <v>134</v>
      </c>
      <c r="D58" s="48" t="s">
        <v>135</v>
      </c>
      <c r="E58" s="58"/>
      <c r="F58" s="57">
        <v>126</v>
      </c>
      <c r="G58" s="57">
        <v>126</v>
      </c>
      <c r="H58" s="57">
        <v>0</v>
      </c>
      <c r="I58" s="48"/>
      <c r="J58" s="48">
        <v>1</v>
      </c>
      <c r="K58" s="48">
        <v>0</v>
      </c>
      <c r="L58" s="48">
        <v>1</v>
      </c>
      <c r="M58" s="48"/>
      <c r="N58" s="59">
        <v>126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"/>
      <c r="W58" s="61">
        <v>126</v>
      </c>
      <c r="X58" s="6"/>
      <c r="Y58" s="64"/>
      <c r="Z58" s="64">
        <v>0</v>
      </c>
      <c r="AA58" s="64">
        <v>0</v>
      </c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73"/>
      <c r="BC58" s="64"/>
      <c r="BD58" s="64"/>
      <c r="BE58" s="64"/>
      <c r="BF58" s="64"/>
      <c r="BG58" s="62">
        <v>0</v>
      </c>
      <c r="BH58" s="6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>
        <v>0</v>
      </c>
      <c r="CZ58" s="62"/>
      <c r="DA58" s="62"/>
      <c r="DB58" s="62"/>
      <c r="DC58" s="62"/>
      <c r="DD58" s="62"/>
      <c r="DE58" s="62"/>
      <c r="DF58" s="62"/>
      <c r="DG58" s="62">
        <v>0</v>
      </c>
      <c r="DH58" s="62"/>
      <c r="DI58" s="62">
        <v>126</v>
      </c>
      <c r="DJ58" s="62"/>
      <c r="DK58" s="62"/>
      <c r="DL58" s="62">
        <v>0</v>
      </c>
      <c r="DM58" s="62">
        <v>0</v>
      </c>
      <c r="DN58" s="62"/>
      <c r="DO58" s="62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73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"/>
      <c r="HL58" s="6"/>
      <c r="HM58" s="6"/>
      <c r="HN58" s="63"/>
    </row>
    <row r="59" spans="1:222" s="7" customFormat="1" ht="26.25" customHeight="1">
      <c r="A59" s="48">
        <v>31</v>
      </c>
      <c r="B59" s="56">
        <v>-11</v>
      </c>
      <c r="C59" s="16" t="s">
        <v>43</v>
      </c>
      <c r="D59" s="48" t="s">
        <v>88</v>
      </c>
      <c r="E59" s="58"/>
      <c r="F59" s="57">
        <v>275</v>
      </c>
      <c r="G59" s="57">
        <v>121</v>
      </c>
      <c r="H59" s="57">
        <v>-154</v>
      </c>
      <c r="I59" s="48"/>
      <c r="J59" s="48">
        <v>2</v>
      </c>
      <c r="K59" s="48">
        <v>0</v>
      </c>
      <c r="L59" s="48">
        <v>2</v>
      </c>
      <c r="M59" s="48"/>
      <c r="N59" s="59">
        <v>83</v>
      </c>
      <c r="O59" s="60">
        <v>38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"/>
      <c r="W59" s="61">
        <v>121</v>
      </c>
      <c r="X59" s="6"/>
      <c r="Y59" s="64"/>
      <c r="Z59" s="64"/>
      <c r="AA59" s="62" t="s">
        <v>123</v>
      </c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73"/>
      <c r="BC59" s="62"/>
      <c r="BD59" s="64">
        <v>0</v>
      </c>
      <c r="BE59" s="64"/>
      <c r="BF59" s="64"/>
      <c r="BG59" s="62">
        <v>0</v>
      </c>
      <c r="BH59" s="6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>
        <v>38</v>
      </c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>
        <v>0</v>
      </c>
      <c r="CZ59" s="62"/>
      <c r="DA59" s="62"/>
      <c r="DB59" s="62"/>
      <c r="DC59" s="62"/>
      <c r="DD59" s="62"/>
      <c r="DE59" s="62"/>
      <c r="DF59" s="62"/>
      <c r="DG59" s="62">
        <v>0</v>
      </c>
      <c r="DH59" s="62"/>
      <c r="DI59" s="62"/>
      <c r="DJ59" s="62"/>
      <c r="DK59" s="62"/>
      <c r="DL59" s="62">
        <v>0</v>
      </c>
      <c r="DM59" s="62">
        <v>0</v>
      </c>
      <c r="DN59" s="62"/>
      <c r="DO59" s="62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>
        <v>83</v>
      </c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73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"/>
      <c r="HL59" s="6"/>
      <c r="HM59" s="6"/>
      <c r="HN59" s="63"/>
    </row>
    <row r="60" spans="1:222" s="7" customFormat="1" ht="26.25" customHeight="1">
      <c r="A60" s="48">
        <v>32</v>
      </c>
      <c r="B60" s="56">
        <v>-1</v>
      </c>
      <c r="C60" s="16" t="s">
        <v>16</v>
      </c>
      <c r="D60" s="57" t="s">
        <v>95</v>
      </c>
      <c r="E60" s="58"/>
      <c r="F60" s="57">
        <v>118</v>
      </c>
      <c r="G60" s="57">
        <v>118</v>
      </c>
      <c r="H60" s="57">
        <v>0</v>
      </c>
      <c r="I60" s="48"/>
      <c r="J60" s="48">
        <v>2</v>
      </c>
      <c r="K60" s="48">
        <v>0</v>
      </c>
      <c r="L60" s="48">
        <v>2</v>
      </c>
      <c r="M60" s="48"/>
      <c r="N60" s="59">
        <v>116</v>
      </c>
      <c r="O60" s="60">
        <v>2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"/>
      <c r="W60" s="61">
        <v>118</v>
      </c>
      <c r="X60" s="6"/>
      <c r="Y60" s="64">
        <v>0</v>
      </c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73"/>
      <c r="BC60" s="62"/>
      <c r="BD60" s="62">
        <v>0</v>
      </c>
      <c r="BE60" s="62"/>
      <c r="BF60" s="62"/>
      <c r="BG60" s="62"/>
      <c r="BH60" s="6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>
        <v>0</v>
      </c>
      <c r="CZ60" s="62"/>
      <c r="DA60" s="62"/>
      <c r="DB60" s="62"/>
      <c r="DC60" s="62"/>
      <c r="DD60" s="62"/>
      <c r="DE60" s="62"/>
      <c r="DF60" s="62"/>
      <c r="DG60" s="62">
        <v>0</v>
      </c>
      <c r="DH60" s="62"/>
      <c r="DI60" s="62"/>
      <c r="DJ60" s="62"/>
      <c r="DK60" s="62"/>
      <c r="DL60" s="62">
        <v>0</v>
      </c>
      <c r="DM60" s="62">
        <v>0</v>
      </c>
      <c r="DN60" s="62"/>
      <c r="DO60" s="62"/>
      <c r="DP60" s="84">
        <v>2</v>
      </c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>
        <v>116</v>
      </c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73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"/>
      <c r="HL60" s="6"/>
      <c r="HM60" s="6"/>
      <c r="HN60" s="63"/>
    </row>
    <row r="61" spans="1:222" s="7" customFormat="1" ht="26.25" customHeight="1">
      <c r="A61" s="48">
        <v>33</v>
      </c>
      <c r="B61" s="56">
        <v>-1</v>
      </c>
      <c r="C61" s="16" t="s">
        <v>68</v>
      </c>
      <c r="D61" s="48" t="s">
        <v>98</v>
      </c>
      <c r="E61" s="58"/>
      <c r="F61" s="57">
        <v>114</v>
      </c>
      <c r="G61" s="57">
        <v>114</v>
      </c>
      <c r="H61" s="57">
        <v>0</v>
      </c>
      <c r="I61" s="48"/>
      <c r="J61" s="48">
        <v>1</v>
      </c>
      <c r="K61" s="48">
        <v>0</v>
      </c>
      <c r="L61" s="48">
        <v>1</v>
      </c>
      <c r="M61" s="48"/>
      <c r="N61" s="59">
        <v>114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"/>
      <c r="W61" s="61">
        <v>114</v>
      </c>
      <c r="X61" s="6"/>
      <c r="Y61" s="62">
        <v>0</v>
      </c>
      <c r="Z61" s="62"/>
      <c r="AA61" s="62"/>
      <c r="AB61" s="62"/>
      <c r="AC61" s="62"/>
      <c r="AD61" s="62"/>
      <c r="AE61" s="64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73"/>
      <c r="BC61" s="62"/>
      <c r="BD61" s="64">
        <v>0</v>
      </c>
      <c r="BE61" s="64"/>
      <c r="BF61" s="64"/>
      <c r="BG61" s="62">
        <v>0</v>
      </c>
      <c r="BH61" s="6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>
        <v>0</v>
      </c>
      <c r="CZ61" s="62"/>
      <c r="DA61" s="62"/>
      <c r="DB61" s="62"/>
      <c r="DC61" s="62"/>
      <c r="DD61" s="62"/>
      <c r="DE61" s="62"/>
      <c r="DF61" s="62"/>
      <c r="DG61" s="62">
        <v>0</v>
      </c>
      <c r="DH61" s="62"/>
      <c r="DI61" s="62"/>
      <c r="DJ61" s="62"/>
      <c r="DK61" s="62"/>
      <c r="DL61" s="62">
        <v>0</v>
      </c>
      <c r="DM61" s="62">
        <v>0</v>
      </c>
      <c r="DN61" s="62"/>
      <c r="DO61" s="62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>
        <v>114</v>
      </c>
      <c r="GL61" s="84"/>
      <c r="GM61" s="84"/>
      <c r="GN61" s="84"/>
      <c r="GO61" s="84"/>
      <c r="GP61" s="73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"/>
      <c r="HL61" s="6"/>
      <c r="HM61" s="6"/>
      <c r="HN61" s="63"/>
    </row>
    <row r="62" spans="1:222" s="7" customFormat="1" ht="26.25" customHeight="1">
      <c r="A62" s="48">
        <v>34</v>
      </c>
      <c r="B62" s="56">
        <v>-1</v>
      </c>
      <c r="C62" s="16" t="s">
        <v>31</v>
      </c>
      <c r="D62" s="57" t="s">
        <v>105</v>
      </c>
      <c r="E62" s="58"/>
      <c r="F62" s="57">
        <v>90</v>
      </c>
      <c r="G62" s="57">
        <v>90</v>
      </c>
      <c r="H62" s="57">
        <v>0</v>
      </c>
      <c r="I62" s="48"/>
      <c r="J62" s="48">
        <v>1</v>
      </c>
      <c r="K62" s="48">
        <v>0</v>
      </c>
      <c r="L62" s="48">
        <v>1</v>
      </c>
      <c r="M62" s="48"/>
      <c r="N62" s="59">
        <v>90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"/>
      <c r="W62" s="61">
        <v>90</v>
      </c>
      <c r="X62" s="6"/>
      <c r="Y62" s="64">
        <v>0</v>
      </c>
      <c r="Z62" s="62"/>
      <c r="AA62" s="62"/>
      <c r="AB62" s="62">
        <v>0</v>
      </c>
      <c r="AC62" s="62"/>
      <c r="AD62" s="62"/>
      <c r="AE62" s="64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73"/>
      <c r="BC62" s="62"/>
      <c r="BD62" s="64">
        <v>0</v>
      </c>
      <c r="BE62" s="64"/>
      <c r="BF62" s="64"/>
      <c r="BG62" s="62"/>
      <c r="BH62" s="6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>
        <v>90</v>
      </c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>
        <v>0</v>
      </c>
      <c r="CZ62" s="62"/>
      <c r="DA62" s="62"/>
      <c r="DB62" s="62"/>
      <c r="DC62" s="62"/>
      <c r="DD62" s="62"/>
      <c r="DE62" s="62"/>
      <c r="DF62" s="62"/>
      <c r="DG62" s="62">
        <v>0</v>
      </c>
      <c r="DH62" s="62"/>
      <c r="DI62" s="62"/>
      <c r="DJ62" s="62"/>
      <c r="DK62" s="62"/>
      <c r="DL62" s="62">
        <v>0</v>
      </c>
      <c r="DM62" s="62">
        <v>0</v>
      </c>
      <c r="DN62" s="62"/>
      <c r="DO62" s="62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73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"/>
      <c r="HL62" s="6"/>
      <c r="HM62" s="6"/>
      <c r="HN62" s="63"/>
    </row>
    <row r="63" spans="1:222" s="7" customFormat="1" ht="26.25" customHeight="1">
      <c r="A63" s="48">
        <v>35</v>
      </c>
      <c r="B63" s="56">
        <v>-1</v>
      </c>
      <c r="C63" s="16" t="s">
        <v>132</v>
      </c>
      <c r="D63" s="57" t="s">
        <v>133</v>
      </c>
      <c r="E63" s="58"/>
      <c r="F63" s="57">
        <v>80</v>
      </c>
      <c r="G63" s="57">
        <v>80</v>
      </c>
      <c r="H63" s="57">
        <v>0</v>
      </c>
      <c r="I63" s="48"/>
      <c r="J63" s="48">
        <v>2</v>
      </c>
      <c r="K63" s="48">
        <v>0</v>
      </c>
      <c r="L63" s="48">
        <v>2</v>
      </c>
      <c r="M63" s="48"/>
      <c r="N63" s="59">
        <v>72</v>
      </c>
      <c r="O63" s="60">
        <v>8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"/>
      <c r="W63" s="61">
        <v>80</v>
      </c>
      <c r="X63" s="6"/>
      <c r="Y63" s="62">
        <v>0</v>
      </c>
      <c r="Z63" s="62"/>
      <c r="AA63" s="62"/>
      <c r="AB63" s="62"/>
      <c r="AC63" s="62"/>
      <c r="AD63" s="62"/>
      <c r="AE63" s="62">
        <v>0</v>
      </c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73"/>
      <c r="BC63" s="62"/>
      <c r="BD63" s="62">
        <v>0</v>
      </c>
      <c r="BE63" s="62"/>
      <c r="BF63" s="62"/>
      <c r="BG63" s="62"/>
      <c r="BH63" s="6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>
        <v>8</v>
      </c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>
        <v>0</v>
      </c>
      <c r="CZ63" s="62"/>
      <c r="DA63" s="62"/>
      <c r="DB63" s="62"/>
      <c r="DC63" s="62"/>
      <c r="DD63" s="62"/>
      <c r="DE63" s="62"/>
      <c r="DF63" s="62"/>
      <c r="DG63" s="62">
        <v>0</v>
      </c>
      <c r="DH63" s="62"/>
      <c r="DI63" s="62"/>
      <c r="DJ63" s="62"/>
      <c r="DK63" s="62"/>
      <c r="DL63" s="62">
        <v>0</v>
      </c>
      <c r="DM63" s="62">
        <v>0</v>
      </c>
      <c r="DN63" s="62"/>
      <c r="DO63" s="62"/>
      <c r="DP63" s="84"/>
      <c r="DQ63" s="84"/>
      <c r="DR63" s="84">
        <v>72</v>
      </c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73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"/>
      <c r="HL63" s="6"/>
      <c r="HM63" s="6"/>
      <c r="HN63" s="63"/>
    </row>
    <row r="64" spans="1:222" s="7" customFormat="1" ht="26.25" customHeight="1">
      <c r="A64" s="48">
        <v>36</v>
      </c>
      <c r="B64" s="56">
        <v>-1</v>
      </c>
      <c r="C64" s="16" t="s">
        <v>136</v>
      </c>
      <c r="D64" s="57" t="s">
        <v>137</v>
      </c>
      <c r="E64" s="58"/>
      <c r="F64" s="57">
        <v>70</v>
      </c>
      <c r="G64" s="57">
        <v>70</v>
      </c>
      <c r="H64" s="57">
        <v>0</v>
      </c>
      <c r="I64" s="48"/>
      <c r="J64" s="48">
        <v>1</v>
      </c>
      <c r="K64" s="48">
        <v>0</v>
      </c>
      <c r="L64" s="48">
        <v>1</v>
      </c>
      <c r="M64" s="48"/>
      <c r="N64" s="59">
        <v>70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"/>
      <c r="W64" s="61">
        <v>70</v>
      </c>
      <c r="X64" s="6"/>
      <c r="Y64" s="64">
        <v>0</v>
      </c>
      <c r="Z64" s="64"/>
      <c r="AA64" s="64"/>
      <c r="AB64" s="64"/>
      <c r="AC64" s="64">
        <v>0</v>
      </c>
      <c r="AD64" s="64">
        <v>0</v>
      </c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73"/>
      <c r="BC64" s="64"/>
      <c r="BD64" s="64">
        <v>0</v>
      </c>
      <c r="BE64" s="64"/>
      <c r="BF64" s="64"/>
      <c r="BG64" s="62"/>
      <c r="BH64" s="6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>
        <v>0</v>
      </c>
      <c r="CZ64" s="62"/>
      <c r="DA64" s="62"/>
      <c r="DB64" s="62"/>
      <c r="DC64" s="62"/>
      <c r="DD64" s="62"/>
      <c r="DE64" s="62"/>
      <c r="DF64" s="62"/>
      <c r="DG64" s="62">
        <v>0</v>
      </c>
      <c r="DH64" s="62"/>
      <c r="DI64" s="62"/>
      <c r="DJ64" s="62"/>
      <c r="DK64" s="62"/>
      <c r="DL64" s="62">
        <v>0</v>
      </c>
      <c r="DM64" s="62">
        <v>0</v>
      </c>
      <c r="DN64" s="62"/>
      <c r="DO64" s="62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>
        <v>70</v>
      </c>
      <c r="GP64" s="73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"/>
      <c r="HL64" s="6"/>
      <c r="HM64" s="6"/>
      <c r="HN64" s="63"/>
    </row>
    <row r="65" spans="1:222" s="7" customFormat="1" ht="26.25" customHeight="1">
      <c r="A65" s="48">
        <v>37</v>
      </c>
      <c r="B65" s="56">
        <v>-1</v>
      </c>
      <c r="C65" s="16" t="s">
        <v>138</v>
      </c>
      <c r="D65" s="57" t="s">
        <v>139</v>
      </c>
      <c r="E65" s="58"/>
      <c r="F65" s="57">
        <v>68</v>
      </c>
      <c r="G65" s="57">
        <v>68</v>
      </c>
      <c r="H65" s="57">
        <v>0</v>
      </c>
      <c r="I65" s="48"/>
      <c r="J65" s="48">
        <v>1</v>
      </c>
      <c r="K65" s="48">
        <v>0</v>
      </c>
      <c r="L65" s="48">
        <v>1</v>
      </c>
      <c r="M65" s="48"/>
      <c r="N65" s="59">
        <v>68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"/>
      <c r="W65" s="61">
        <v>68</v>
      </c>
      <c r="X65" s="6"/>
      <c r="Y65" s="64">
        <v>0</v>
      </c>
      <c r="Z65" s="64"/>
      <c r="AA65" s="64"/>
      <c r="AB65" s="64">
        <v>0</v>
      </c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73"/>
      <c r="BC65" s="64"/>
      <c r="BD65" s="64">
        <v>0</v>
      </c>
      <c r="BE65" s="64"/>
      <c r="BF65" s="64"/>
      <c r="BG65" s="62"/>
      <c r="BH65" s="6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>
        <v>0</v>
      </c>
      <c r="CZ65" s="62"/>
      <c r="DA65" s="62"/>
      <c r="DB65" s="62"/>
      <c r="DC65" s="62"/>
      <c r="DD65" s="62"/>
      <c r="DE65" s="62"/>
      <c r="DF65" s="62"/>
      <c r="DG65" s="62">
        <v>0</v>
      </c>
      <c r="DH65" s="62"/>
      <c r="DI65" s="62"/>
      <c r="DJ65" s="62"/>
      <c r="DK65" s="62"/>
      <c r="DL65" s="62">
        <v>0</v>
      </c>
      <c r="DM65" s="62">
        <v>0</v>
      </c>
      <c r="DN65" s="62"/>
      <c r="DO65" s="62"/>
      <c r="DP65" s="84"/>
      <c r="DQ65" s="84"/>
      <c r="DR65" s="84">
        <v>68</v>
      </c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73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"/>
      <c r="HL65" s="6"/>
      <c r="HM65" s="6"/>
      <c r="HN65" s="63"/>
    </row>
    <row r="66" spans="1:222" s="7" customFormat="1" ht="26.25" customHeight="1">
      <c r="A66" s="48">
        <v>38</v>
      </c>
      <c r="B66" s="56">
        <v>-1</v>
      </c>
      <c r="C66" s="16" t="s">
        <v>66</v>
      </c>
      <c r="D66" s="48" t="s">
        <v>108</v>
      </c>
      <c r="E66" s="58"/>
      <c r="F66" s="57">
        <v>59</v>
      </c>
      <c r="G66" s="57">
        <v>59</v>
      </c>
      <c r="H66" s="57">
        <v>0</v>
      </c>
      <c r="I66" s="48"/>
      <c r="J66" s="48">
        <v>2</v>
      </c>
      <c r="K66" s="48">
        <v>1</v>
      </c>
      <c r="L66" s="48">
        <v>3</v>
      </c>
      <c r="M66" s="48"/>
      <c r="N66" s="59">
        <v>30</v>
      </c>
      <c r="O66" s="60">
        <v>26</v>
      </c>
      <c r="P66" s="60">
        <v>3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"/>
      <c r="W66" s="61">
        <v>59</v>
      </c>
      <c r="X66" s="6"/>
      <c r="Y66" s="62">
        <v>0</v>
      </c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2">
        <v>30</v>
      </c>
      <c r="AT66" s="64"/>
      <c r="AU66" s="64"/>
      <c r="AV66" s="64"/>
      <c r="AW66" s="64"/>
      <c r="AX66" s="64"/>
      <c r="AY66" s="64"/>
      <c r="AZ66" s="64"/>
      <c r="BA66" s="64"/>
      <c r="BB66" s="73"/>
      <c r="BC66" s="64"/>
      <c r="BD66" s="64">
        <v>0</v>
      </c>
      <c r="BE66" s="64"/>
      <c r="BF66" s="64"/>
      <c r="BG66" s="62"/>
      <c r="BH66" s="6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>
        <v>3</v>
      </c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>
        <v>0</v>
      </c>
      <c r="CZ66" s="62"/>
      <c r="DA66" s="62">
        <v>26</v>
      </c>
      <c r="DB66" s="62"/>
      <c r="DC66" s="62"/>
      <c r="DD66" s="62"/>
      <c r="DE66" s="62"/>
      <c r="DF66" s="62"/>
      <c r="DG66" s="62">
        <v>0</v>
      </c>
      <c r="DH66" s="62"/>
      <c r="DI66" s="62"/>
      <c r="DJ66" s="62"/>
      <c r="DK66" s="62"/>
      <c r="DL66" s="62">
        <v>0</v>
      </c>
      <c r="DM66" s="62">
        <v>0</v>
      </c>
      <c r="DN66" s="62"/>
      <c r="DO66" s="62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73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"/>
      <c r="HL66" s="6"/>
      <c r="HM66" s="6"/>
      <c r="HN66" s="63"/>
    </row>
    <row r="67" spans="1:222" s="7" customFormat="1" ht="26.25" customHeight="1">
      <c r="A67" s="48">
        <v>39</v>
      </c>
      <c r="B67" s="56">
        <v>0</v>
      </c>
      <c r="C67" s="16" t="s">
        <v>54</v>
      </c>
      <c r="D67" s="48" t="s">
        <v>100</v>
      </c>
      <c r="E67" s="58"/>
      <c r="F67" s="57">
        <v>51</v>
      </c>
      <c r="G67" s="57">
        <v>51</v>
      </c>
      <c r="H67" s="57">
        <v>0</v>
      </c>
      <c r="I67" s="48"/>
      <c r="J67" s="48">
        <v>2</v>
      </c>
      <c r="K67" s="48">
        <v>1</v>
      </c>
      <c r="L67" s="48">
        <v>3</v>
      </c>
      <c r="M67" s="48"/>
      <c r="N67" s="59">
        <v>24</v>
      </c>
      <c r="O67" s="60">
        <v>14</v>
      </c>
      <c r="P67" s="60">
        <v>13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"/>
      <c r="W67" s="61">
        <v>51</v>
      </c>
      <c r="X67" s="6"/>
      <c r="Y67" s="64">
        <v>0</v>
      </c>
      <c r="Z67" s="62">
        <v>0</v>
      </c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2">
        <v>24</v>
      </c>
      <c r="AZ67" s="62"/>
      <c r="BA67" s="62"/>
      <c r="BB67" s="73"/>
      <c r="BC67" s="62"/>
      <c r="BD67" s="62"/>
      <c r="BE67" s="62"/>
      <c r="BF67" s="62"/>
      <c r="BG67" s="62"/>
      <c r="BH67" s="6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>
        <v>0</v>
      </c>
      <c r="CZ67" s="62"/>
      <c r="DA67" s="62"/>
      <c r="DB67" s="62"/>
      <c r="DC67" s="62"/>
      <c r="DD67" s="62"/>
      <c r="DE67" s="62"/>
      <c r="DF67" s="62"/>
      <c r="DG67" s="62">
        <v>0</v>
      </c>
      <c r="DH67" s="62"/>
      <c r="DI67" s="62"/>
      <c r="DJ67" s="62"/>
      <c r="DK67" s="62"/>
      <c r="DL67" s="62">
        <v>0</v>
      </c>
      <c r="DM67" s="62">
        <v>0</v>
      </c>
      <c r="DN67" s="62"/>
      <c r="DO67" s="62"/>
      <c r="DP67" s="84"/>
      <c r="DQ67" s="84"/>
      <c r="DR67" s="84">
        <v>14</v>
      </c>
      <c r="DS67" s="84"/>
      <c r="DT67" s="84"/>
      <c r="DU67" s="84"/>
      <c r="DV67" s="84"/>
      <c r="DW67" s="84"/>
      <c r="DX67" s="84"/>
      <c r="DY67" s="84"/>
      <c r="DZ67" s="84"/>
      <c r="EA67" s="84"/>
      <c r="EB67" s="84"/>
      <c r="EC67" s="84"/>
      <c r="ED67" s="84"/>
      <c r="EE67" s="84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4"/>
      <c r="ER67" s="84"/>
      <c r="ES67" s="84"/>
      <c r="ET67" s="84"/>
      <c r="EU67" s="84"/>
      <c r="EV67" s="84"/>
      <c r="EW67" s="84"/>
      <c r="EX67" s="84"/>
      <c r="EY67" s="84"/>
      <c r="EZ67" s="84"/>
      <c r="FA67" s="84"/>
      <c r="FB67" s="84"/>
      <c r="FC67" s="84"/>
      <c r="FD67" s="84"/>
      <c r="FE67" s="84"/>
      <c r="FF67" s="84"/>
      <c r="FG67" s="84"/>
      <c r="FH67" s="84"/>
      <c r="FI67" s="84"/>
      <c r="FJ67" s="84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>
        <v>13</v>
      </c>
      <c r="GP67" s="73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"/>
      <c r="HL67" s="6"/>
      <c r="HM67" s="6"/>
      <c r="HN67" s="63"/>
    </row>
    <row r="68" spans="1:222" s="7" customFormat="1" ht="26.25" customHeight="1">
      <c r="A68" s="48">
        <v>40</v>
      </c>
      <c r="B68" s="56">
        <v>0</v>
      </c>
      <c r="C68" s="16" t="s">
        <v>37</v>
      </c>
      <c r="D68" s="57" t="s">
        <v>94</v>
      </c>
      <c r="E68" s="58"/>
      <c r="F68" s="57">
        <v>45</v>
      </c>
      <c r="G68" s="57">
        <v>45</v>
      </c>
      <c r="H68" s="57">
        <v>0</v>
      </c>
      <c r="I68" s="48"/>
      <c r="J68" s="48">
        <v>0</v>
      </c>
      <c r="K68" s="48">
        <v>1</v>
      </c>
      <c r="L68" s="48">
        <v>1</v>
      </c>
      <c r="M68" s="48"/>
      <c r="N68" s="59">
        <v>45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"/>
      <c r="W68" s="61">
        <v>45</v>
      </c>
      <c r="X68" s="6"/>
      <c r="Y68" s="64">
        <v>0</v>
      </c>
      <c r="Z68" s="62">
        <v>0</v>
      </c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2">
        <v>45</v>
      </c>
      <c r="AZ68" s="62"/>
      <c r="BA68" s="62"/>
      <c r="BB68" s="73"/>
      <c r="BC68" s="62"/>
      <c r="BD68" s="64"/>
      <c r="BE68" s="64"/>
      <c r="BF68" s="64"/>
      <c r="BG68" s="62">
        <v>0</v>
      </c>
      <c r="BH68" s="6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>
        <v>0</v>
      </c>
      <c r="CZ68" s="62"/>
      <c r="DA68" s="62"/>
      <c r="DB68" s="62"/>
      <c r="DC68" s="62"/>
      <c r="DD68" s="62"/>
      <c r="DE68" s="62"/>
      <c r="DF68" s="62"/>
      <c r="DG68" s="62">
        <v>0</v>
      </c>
      <c r="DH68" s="62"/>
      <c r="DI68" s="62"/>
      <c r="DJ68" s="62"/>
      <c r="DK68" s="62"/>
      <c r="DL68" s="62">
        <v>0</v>
      </c>
      <c r="DM68" s="62">
        <v>0</v>
      </c>
      <c r="DN68" s="62"/>
      <c r="DO68" s="62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73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"/>
      <c r="HL68" s="6"/>
      <c r="HM68" s="6"/>
      <c r="HN68" s="63"/>
    </row>
    <row r="69" spans="1:222" s="7" customFormat="1" ht="26.25" customHeight="1">
      <c r="A69" s="48">
        <v>41</v>
      </c>
      <c r="B69" s="56">
        <v>0</v>
      </c>
      <c r="C69" s="16" t="s">
        <v>26</v>
      </c>
      <c r="D69" s="57" t="s">
        <v>27</v>
      </c>
      <c r="E69" s="58"/>
      <c r="F69" s="57">
        <v>40</v>
      </c>
      <c r="G69" s="57">
        <v>40</v>
      </c>
      <c r="H69" s="57">
        <v>0</v>
      </c>
      <c r="I69" s="48"/>
      <c r="J69" s="48">
        <v>1</v>
      </c>
      <c r="K69" s="48">
        <v>0</v>
      </c>
      <c r="L69" s="48">
        <v>1</v>
      </c>
      <c r="M69" s="48"/>
      <c r="N69" s="59">
        <v>40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"/>
      <c r="W69" s="61">
        <v>40</v>
      </c>
      <c r="X69" s="6"/>
      <c r="Y69" s="64">
        <v>0</v>
      </c>
      <c r="Z69" s="64"/>
      <c r="AA69" s="64"/>
      <c r="AB69" s="64"/>
      <c r="AC69" s="64"/>
      <c r="AD69" s="64">
        <v>0</v>
      </c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73"/>
      <c r="BC69" s="64"/>
      <c r="BD69" s="64">
        <v>0</v>
      </c>
      <c r="BE69" s="64"/>
      <c r="BF69" s="64"/>
      <c r="BG69" s="62"/>
      <c r="BH69" s="6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>
        <v>0</v>
      </c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>
        <v>0</v>
      </c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>
        <v>0</v>
      </c>
      <c r="DM69" s="62">
        <v>0</v>
      </c>
      <c r="DN69" s="62"/>
      <c r="DO69" s="62"/>
      <c r="DP69" s="84"/>
      <c r="DQ69" s="84"/>
      <c r="DR69" s="84">
        <v>40</v>
      </c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4"/>
      <c r="ER69" s="84"/>
      <c r="ES69" s="84"/>
      <c r="ET69" s="84"/>
      <c r="EU69" s="84"/>
      <c r="EV69" s="84"/>
      <c r="EW69" s="84"/>
      <c r="EX69" s="84"/>
      <c r="EY69" s="84"/>
      <c r="EZ69" s="84"/>
      <c r="FA69" s="84"/>
      <c r="FB69" s="84"/>
      <c r="FC69" s="84"/>
      <c r="FD69" s="84"/>
      <c r="FE69" s="84"/>
      <c r="FF69" s="84"/>
      <c r="FG69" s="84"/>
      <c r="FH69" s="84"/>
      <c r="FI69" s="84"/>
      <c r="FJ69" s="84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73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"/>
      <c r="HL69" s="6"/>
      <c r="HM69" s="6"/>
      <c r="HN69" s="63"/>
    </row>
    <row r="70" spans="1:222" s="7" customFormat="1" ht="26.25" customHeight="1">
      <c r="A70" s="48">
        <v>42</v>
      </c>
      <c r="B70" s="56">
        <v>1</v>
      </c>
      <c r="C70" s="16" t="s">
        <v>131</v>
      </c>
      <c r="D70" s="57" t="s">
        <v>130</v>
      </c>
      <c r="E70" s="58"/>
      <c r="F70" s="57">
        <v>32</v>
      </c>
      <c r="G70" s="57">
        <v>32</v>
      </c>
      <c r="H70" s="57">
        <v>0</v>
      </c>
      <c r="I70" s="48"/>
      <c r="J70" s="48">
        <v>1</v>
      </c>
      <c r="K70" s="48">
        <v>0</v>
      </c>
      <c r="L70" s="48">
        <v>1</v>
      </c>
      <c r="M70" s="48"/>
      <c r="N70" s="59">
        <v>32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"/>
      <c r="W70" s="61">
        <v>32</v>
      </c>
      <c r="X70" s="6"/>
      <c r="Y70" s="64"/>
      <c r="Z70" s="62"/>
      <c r="AA70" s="62">
        <v>0</v>
      </c>
      <c r="AB70" s="62">
        <v>0</v>
      </c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73"/>
      <c r="BC70" s="62"/>
      <c r="BD70" s="64"/>
      <c r="BE70" s="64"/>
      <c r="BF70" s="64"/>
      <c r="BG70" s="62">
        <v>0</v>
      </c>
      <c r="BH70" s="6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>
        <v>0</v>
      </c>
      <c r="CZ70" s="62"/>
      <c r="DA70" s="62"/>
      <c r="DB70" s="62"/>
      <c r="DC70" s="62"/>
      <c r="DD70" s="62"/>
      <c r="DE70" s="62"/>
      <c r="DF70" s="62"/>
      <c r="DG70" s="62">
        <v>0</v>
      </c>
      <c r="DH70" s="62"/>
      <c r="DI70" s="62"/>
      <c r="DJ70" s="62"/>
      <c r="DK70" s="62"/>
      <c r="DL70" s="62">
        <v>0</v>
      </c>
      <c r="DM70" s="62">
        <v>0</v>
      </c>
      <c r="DN70" s="62"/>
      <c r="DO70" s="62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>
        <v>32</v>
      </c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73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"/>
      <c r="HL70" s="6"/>
      <c r="HM70" s="6"/>
      <c r="HN70" s="63"/>
    </row>
    <row r="71" spans="1:222" s="7" customFormat="1" ht="26.25" customHeight="1">
      <c r="A71" s="48">
        <v>42</v>
      </c>
      <c r="B71" s="56">
        <v>1</v>
      </c>
      <c r="C71" s="16" t="s">
        <v>71</v>
      </c>
      <c r="D71" s="48" t="s">
        <v>109</v>
      </c>
      <c r="E71" s="58"/>
      <c r="F71" s="57">
        <v>32</v>
      </c>
      <c r="G71" s="57">
        <v>32</v>
      </c>
      <c r="H71" s="57">
        <v>0</v>
      </c>
      <c r="I71" s="48"/>
      <c r="J71" s="48">
        <v>1</v>
      </c>
      <c r="K71" s="48">
        <v>0</v>
      </c>
      <c r="L71" s="48">
        <v>1</v>
      </c>
      <c r="M71" s="48"/>
      <c r="N71" s="59">
        <v>32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"/>
      <c r="W71" s="61">
        <v>32</v>
      </c>
      <c r="X71" s="6"/>
      <c r="Y71" s="64">
        <v>0</v>
      </c>
      <c r="Z71" s="64"/>
      <c r="AA71" s="64"/>
      <c r="AB71" s="64">
        <v>0</v>
      </c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73"/>
      <c r="BC71" s="64"/>
      <c r="BD71" s="64">
        <v>0</v>
      </c>
      <c r="BE71" s="64"/>
      <c r="BF71" s="64"/>
      <c r="BG71" s="62"/>
      <c r="BH71" s="6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>
        <v>0</v>
      </c>
      <c r="CZ71" s="62"/>
      <c r="DA71" s="62"/>
      <c r="DB71" s="62"/>
      <c r="DC71" s="62"/>
      <c r="DD71" s="62"/>
      <c r="DE71" s="62"/>
      <c r="DF71" s="62"/>
      <c r="DG71" s="62">
        <v>0</v>
      </c>
      <c r="DH71" s="62"/>
      <c r="DI71" s="62"/>
      <c r="DJ71" s="62"/>
      <c r="DK71" s="62"/>
      <c r="DL71" s="62">
        <v>0</v>
      </c>
      <c r="DM71" s="62">
        <v>0</v>
      </c>
      <c r="DN71" s="62"/>
      <c r="DO71" s="62"/>
      <c r="DP71" s="84"/>
      <c r="DQ71" s="84"/>
      <c r="DR71" s="84">
        <v>32</v>
      </c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73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"/>
      <c r="HL71" s="6"/>
      <c r="HM71" s="6"/>
      <c r="HN71" s="63"/>
    </row>
    <row r="72" spans="1:222" s="7" customFormat="1" ht="26.25" customHeight="1">
      <c r="A72" s="48">
        <v>44</v>
      </c>
      <c r="B72" s="56">
        <v>1</v>
      </c>
      <c r="C72" s="16" t="s">
        <v>62</v>
      </c>
      <c r="D72" s="57" t="s">
        <v>63</v>
      </c>
      <c r="E72" s="58"/>
      <c r="F72" s="57">
        <v>26</v>
      </c>
      <c r="G72" s="57">
        <v>26</v>
      </c>
      <c r="H72" s="57">
        <v>0</v>
      </c>
      <c r="I72" s="48"/>
      <c r="J72" s="48">
        <v>1</v>
      </c>
      <c r="K72" s="48">
        <v>0</v>
      </c>
      <c r="L72" s="48">
        <v>1</v>
      </c>
      <c r="M72" s="48"/>
      <c r="N72" s="59">
        <v>26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"/>
      <c r="W72" s="61">
        <v>26</v>
      </c>
      <c r="X72" s="6"/>
      <c r="Y72" s="64">
        <v>0</v>
      </c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73"/>
      <c r="BC72" s="64"/>
      <c r="BD72" s="64">
        <v>0</v>
      </c>
      <c r="BE72" s="64"/>
      <c r="BF72" s="64"/>
      <c r="BG72" s="62">
        <v>0</v>
      </c>
      <c r="BH72" s="6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>
        <v>0</v>
      </c>
      <c r="CZ72" s="62"/>
      <c r="DA72" s="62"/>
      <c r="DB72" s="62"/>
      <c r="DC72" s="62"/>
      <c r="DD72" s="62"/>
      <c r="DE72" s="62"/>
      <c r="DF72" s="62"/>
      <c r="DG72" s="62">
        <v>0</v>
      </c>
      <c r="DH72" s="62"/>
      <c r="DI72" s="62"/>
      <c r="DJ72" s="62"/>
      <c r="DK72" s="62"/>
      <c r="DL72" s="62">
        <v>0</v>
      </c>
      <c r="DM72" s="62">
        <v>0</v>
      </c>
      <c r="DN72" s="62"/>
      <c r="DO72" s="62"/>
      <c r="DP72" s="84"/>
      <c r="DQ72" s="84"/>
      <c r="DR72" s="84">
        <v>26</v>
      </c>
      <c r="DS72" s="84"/>
      <c r="DT72" s="84"/>
      <c r="DU72" s="84"/>
      <c r="DV72" s="84"/>
      <c r="DW72" s="84"/>
      <c r="DX72" s="84"/>
      <c r="DY72" s="84"/>
      <c r="DZ72" s="84"/>
      <c r="EA72" s="84"/>
      <c r="EB72" s="84"/>
      <c r="EC72" s="84"/>
      <c r="ED72" s="84"/>
      <c r="EE72" s="84"/>
      <c r="EF72" s="84"/>
      <c r="EG72" s="84"/>
      <c r="EH72" s="84"/>
      <c r="EI72" s="84"/>
      <c r="EJ72" s="84"/>
      <c r="EK72" s="84"/>
      <c r="EL72" s="84"/>
      <c r="EM72" s="84"/>
      <c r="EN72" s="84"/>
      <c r="EO72" s="84"/>
      <c r="EP72" s="84"/>
      <c r="EQ72" s="84"/>
      <c r="ER72" s="84"/>
      <c r="ES72" s="84"/>
      <c r="ET72" s="84"/>
      <c r="EU72" s="84"/>
      <c r="EV72" s="84"/>
      <c r="EW72" s="84"/>
      <c r="EX72" s="84"/>
      <c r="EY72" s="84"/>
      <c r="EZ72" s="84"/>
      <c r="FA72" s="84"/>
      <c r="FB72" s="84"/>
      <c r="FC72" s="84"/>
      <c r="FD72" s="84"/>
      <c r="FE72" s="84"/>
      <c r="FF72" s="84"/>
      <c r="FG72" s="84"/>
      <c r="FH72" s="84"/>
      <c r="FI72" s="84"/>
      <c r="FJ72" s="84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73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"/>
      <c r="HL72" s="6"/>
      <c r="HM72" s="6"/>
      <c r="HN72" s="63"/>
    </row>
    <row r="73" spans="1:222" s="7" customFormat="1" ht="26.25" customHeight="1">
      <c r="A73" s="48">
        <v>45</v>
      </c>
      <c r="B73" s="56">
        <v>1</v>
      </c>
      <c r="C73" s="16" t="s">
        <v>56</v>
      </c>
      <c r="D73" s="48" t="s">
        <v>110</v>
      </c>
      <c r="E73" s="58"/>
      <c r="F73" s="57">
        <v>24</v>
      </c>
      <c r="G73" s="57">
        <v>24</v>
      </c>
      <c r="H73" s="57">
        <v>0</v>
      </c>
      <c r="I73" s="48"/>
      <c r="J73" s="48">
        <v>2</v>
      </c>
      <c r="K73" s="48">
        <v>0</v>
      </c>
      <c r="L73" s="48">
        <v>2</v>
      </c>
      <c r="M73" s="48"/>
      <c r="N73" s="59">
        <v>14</v>
      </c>
      <c r="O73" s="60">
        <v>10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"/>
      <c r="W73" s="61">
        <v>24</v>
      </c>
      <c r="X73" s="6"/>
      <c r="Y73" s="64"/>
      <c r="Z73" s="64"/>
      <c r="AA73" s="64"/>
      <c r="AB73" s="64"/>
      <c r="AC73" s="64"/>
      <c r="AD73" s="64"/>
      <c r="AE73" s="64"/>
      <c r="AF73" s="64">
        <v>0</v>
      </c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73"/>
      <c r="BC73" s="64"/>
      <c r="BD73" s="64">
        <v>0</v>
      </c>
      <c r="BE73" s="64"/>
      <c r="BF73" s="64"/>
      <c r="BG73" s="62"/>
      <c r="BH73" s="6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>
        <v>10</v>
      </c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>
        <v>0</v>
      </c>
      <c r="CZ73" s="62"/>
      <c r="DA73" s="62"/>
      <c r="DB73" s="62"/>
      <c r="DC73" s="62"/>
      <c r="DD73" s="62"/>
      <c r="DE73" s="62"/>
      <c r="DF73" s="62"/>
      <c r="DG73" s="62">
        <v>0</v>
      </c>
      <c r="DH73" s="62"/>
      <c r="DI73" s="62"/>
      <c r="DJ73" s="62"/>
      <c r="DK73" s="62"/>
      <c r="DL73" s="62">
        <v>0</v>
      </c>
      <c r="DM73" s="62">
        <v>0</v>
      </c>
      <c r="DN73" s="62"/>
      <c r="DO73" s="62"/>
      <c r="DP73" s="84"/>
      <c r="DQ73" s="84"/>
      <c r="DR73" s="84"/>
      <c r="DS73" s="84"/>
      <c r="DT73" s="84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84"/>
      <c r="EF73" s="84"/>
      <c r="EG73" s="84"/>
      <c r="EH73" s="84"/>
      <c r="EI73" s="84"/>
      <c r="EJ73" s="84"/>
      <c r="EK73" s="84"/>
      <c r="EL73" s="84"/>
      <c r="EM73" s="84"/>
      <c r="EN73" s="84"/>
      <c r="EO73" s="84"/>
      <c r="EP73" s="84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84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84"/>
      <c r="FM73" s="84"/>
      <c r="FN73" s="84"/>
      <c r="FO73" s="84"/>
      <c r="FP73" s="84"/>
      <c r="FQ73" s="84">
        <v>14</v>
      </c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73"/>
      <c r="GQ73" s="62"/>
      <c r="GR73" s="62"/>
      <c r="GS73" s="62"/>
      <c r="GT73" s="62" t="s">
        <v>123</v>
      </c>
      <c r="GU73" s="62"/>
      <c r="GV73" s="62"/>
      <c r="GW73" s="62"/>
      <c r="GX73" s="62"/>
      <c r="GY73" s="62"/>
      <c r="GZ73" s="62" t="s">
        <v>123</v>
      </c>
      <c r="HA73" s="62"/>
      <c r="HB73" s="62"/>
      <c r="HC73" s="62"/>
      <c r="HD73" s="62"/>
      <c r="HE73" s="62"/>
      <c r="HF73" s="62"/>
      <c r="HG73" s="62" t="s">
        <v>123</v>
      </c>
      <c r="HH73" s="62"/>
      <c r="HI73" s="62"/>
      <c r="HJ73" s="62"/>
      <c r="HK73" s="6"/>
      <c r="HL73" s="6"/>
      <c r="HM73" s="6"/>
      <c r="HN73" s="63"/>
    </row>
    <row r="74" spans="1:222" s="7" customFormat="1" ht="26.25" customHeight="1">
      <c r="A74" s="48">
        <v>46</v>
      </c>
      <c r="B74" s="56">
        <v>1</v>
      </c>
      <c r="C74" s="16" t="s">
        <v>38</v>
      </c>
      <c r="D74" s="48" t="s">
        <v>117</v>
      </c>
      <c r="E74" s="58"/>
      <c r="F74" s="57">
        <v>22</v>
      </c>
      <c r="G74" s="57">
        <v>22</v>
      </c>
      <c r="H74" s="57">
        <v>0</v>
      </c>
      <c r="I74" s="48"/>
      <c r="J74" s="48">
        <v>1</v>
      </c>
      <c r="K74" s="48">
        <v>0</v>
      </c>
      <c r="L74" s="48">
        <v>1</v>
      </c>
      <c r="M74" s="48"/>
      <c r="N74" s="59">
        <v>22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"/>
      <c r="W74" s="61">
        <v>22</v>
      </c>
      <c r="X74" s="6"/>
      <c r="Y74" s="64">
        <v>0</v>
      </c>
      <c r="Z74" s="64">
        <v>0</v>
      </c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73"/>
      <c r="BC74" s="64"/>
      <c r="BD74" s="64">
        <v>0</v>
      </c>
      <c r="BE74" s="64"/>
      <c r="BF74" s="64"/>
      <c r="BG74" s="62">
        <v>0</v>
      </c>
      <c r="BH74" s="6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>
        <v>22</v>
      </c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>
        <v>0</v>
      </c>
      <c r="CZ74" s="62"/>
      <c r="DA74" s="62"/>
      <c r="DB74" s="62"/>
      <c r="DC74" s="62"/>
      <c r="DD74" s="62"/>
      <c r="DE74" s="62"/>
      <c r="DF74" s="62"/>
      <c r="DG74" s="62">
        <v>0</v>
      </c>
      <c r="DH74" s="62"/>
      <c r="DI74" s="62"/>
      <c r="DJ74" s="62"/>
      <c r="DK74" s="62"/>
      <c r="DL74" s="62">
        <v>0</v>
      </c>
      <c r="DM74" s="62">
        <v>0</v>
      </c>
      <c r="DN74" s="62"/>
      <c r="DO74" s="62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73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"/>
      <c r="HL74" s="6"/>
      <c r="HM74" s="6"/>
      <c r="HN74" s="63"/>
    </row>
    <row r="75" spans="1:222" s="7" customFormat="1" ht="26.25" customHeight="1">
      <c r="A75" s="48">
        <v>47</v>
      </c>
      <c r="B75" s="56">
        <v>4</v>
      </c>
      <c r="C75" s="16" t="s">
        <v>55</v>
      </c>
      <c r="D75" s="48" t="s">
        <v>104</v>
      </c>
      <c r="E75" s="58"/>
      <c r="F75" s="57">
        <v>11</v>
      </c>
      <c r="G75" s="57">
        <v>19</v>
      </c>
      <c r="H75" s="57">
        <v>8</v>
      </c>
      <c r="I75" s="48"/>
      <c r="J75" s="48">
        <v>2</v>
      </c>
      <c r="K75" s="48">
        <v>0</v>
      </c>
      <c r="L75" s="48">
        <v>2</v>
      </c>
      <c r="M75" s="48"/>
      <c r="N75" s="59">
        <v>11</v>
      </c>
      <c r="O75" s="60">
        <v>8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"/>
      <c r="W75" s="61">
        <v>19</v>
      </c>
      <c r="X75" s="6"/>
      <c r="Y75" s="64">
        <v>0</v>
      </c>
      <c r="Z75" s="62">
        <v>0</v>
      </c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73"/>
      <c r="BC75" s="64"/>
      <c r="BD75" s="64"/>
      <c r="BE75" s="64"/>
      <c r="BF75" s="64"/>
      <c r="BG75" s="62">
        <v>0</v>
      </c>
      <c r="BH75" s="6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>
        <v>11</v>
      </c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>
        <v>0</v>
      </c>
      <c r="CZ75" s="62"/>
      <c r="DA75" s="62"/>
      <c r="DB75" s="62"/>
      <c r="DC75" s="62"/>
      <c r="DD75" s="62"/>
      <c r="DE75" s="62"/>
      <c r="DF75" s="62"/>
      <c r="DG75" s="62">
        <v>0</v>
      </c>
      <c r="DH75" s="62"/>
      <c r="DI75" s="62"/>
      <c r="DJ75" s="62"/>
      <c r="DK75" s="62"/>
      <c r="DL75" s="62">
        <v>0</v>
      </c>
      <c r="DM75" s="62">
        <v>0</v>
      </c>
      <c r="DN75" s="62"/>
      <c r="DO75" s="62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73"/>
      <c r="GQ75" s="62"/>
      <c r="GR75" s="62"/>
      <c r="GS75" s="62"/>
      <c r="GT75" s="62" t="s">
        <v>123</v>
      </c>
      <c r="GU75" s="62"/>
      <c r="GV75" s="62"/>
      <c r="GW75" s="62">
        <v>8</v>
      </c>
      <c r="GX75" s="62"/>
      <c r="GY75" s="62"/>
      <c r="GZ75" s="62" t="s">
        <v>123</v>
      </c>
      <c r="HA75" s="62"/>
      <c r="HB75" s="62"/>
      <c r="HC75" s="62"/>
      <c r="HD75" s="62"/>
      <c r="HE75" s="62"/>
      <c r="HF75" s="62"/>
      <c r="HG75" s="62" t="s">
        <v>123</v>
      </c>
      <c r="HH75" s="62"/>
      <c r="HI75" s="62"/>
      <c r="HJ75" s="62"/>
      <c r="HK75" s="6"/>
      <c r="HL75" s="6"/>
      <c r="HM75" s="6"/>
      <c r="HN75" s="63"/>
    </row>
    <row r="76" spans="1:222" s="7" customFormat="1" ht="26.25" customHeight="1">
      <c r="A76" s="48">
        <v>48</v>
      </c>
      <c r="B76" s="56">
        <v>-10</v>
      </c>
      <c r="C76" s="16" t="s">
        <v>50</v>
      </c>
      <c r="D76" s="48" t="s">
        <v>92</v>
      </c>
      <c r="E76" s="58"/>
      <c r="F76" s="57">
        <v>54</v>
      </c>
      <c r="G76" s="57">
        <v>18</v>
      </c>
      <c r="H76" s="57">
        <v>-36</v>
      </c>
      <c r="I76" s="48"/>
      <c r="J76" s="48">
        <v>1</v>
      </c>
      <c r="K76" s="48">
        <v>0</v>
      </c>
      <c r="L76" s="48">
        <v>1</v>
      </c>
      <c r="M76" s="48"/>
      <c r="N76" s="59">
        <v>18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"/>
      <c r="W76" s="61">
        <v>18</v>
      </c>
      <c r="X76" s="6"/>
      <c r="Y76" s="62">
        <v>0</v>
      </c>
      <c r="Z76" s="64"/>
      <c r="AA76" s="62" t="s">
        <v>123</v>
      </c>
      <c r="AB76" s="62"/>
      <c r="AC76" s="62"/>
      <c r="AD76" s="62">
        <v>0</v>
      </c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73"/>
      <c r="BC76" s="62"/>
      <c r="BD76" s="64">
        <v>0</v>
      </c>
      <c r="BE76" s="64"/>
      <c r="BF76" s="64"/>
      <c r="BG76" s="62"/>
      <c r="BH76" s="6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>
        <v>0</v>
      </c>
      <c r="CZ76" s="62"/>
      <c r="DA76" s="62"/>
      <c r="DB76" s="62"/>
      <c r="DC76" s="62"/>
      <c r="DD76" s="62"/>
      <c r="DE76" s="62"/>
      <c r="DF76" s="62"/>
      <c r="DG76" s="62">
        <v>0</v>
      </c>
      <c r="DH76" s="62"/>
      <c r="DI76" s="62"/>
      <c r="DJ76" s="62"/>
      <c r="DK76" s="62"/>
      <c r="DL76" s="62">
        <v>0</v>
      </c>
      <c r="DM76" s="62">
        <v>0</v>
      </c>
      <c r="DN76" s="62"/>
      <c r="DO76" s="62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>
        <v>18</v>
      </c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73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"/>
      <c r="HL76" s="6"/>
      <c r="HM76" s="6"/>
      <c r="HN76" s="63"/>
    </row>
    <row r="77" spans="1:222" s="7" customFormat="1" ht="26.25" customHeight="1">
      <c r="A77" s="48">
        <v>49</v>
      </c>
      <c r="B77" s="56">
        <v>-1</v>
      </c>
      <c r="C77" s="16" t="s">
        <v>32</v>
      </c>
      <c r="D77" s="57" t="s">
        <v>33</v>
      </c>
      <c r="E77" s="58"/>
      <c r="F77" s="57">
        <v>14</v>
      </c>
      <c r="G77" s="57">
        <v>14</v>
      </c>
      <c r="H77" s="57">
        <v>0</v>
      </c>
      <c r="I77" s="48"/>
      <c r="J77" s="48">
        <v>1</v>
      </c>
      <c r="K77" s="48">
        <v>0</v>
      </c>
      <c r="L77" s="48">
        <v>1</v>
      </c>
      <c r="M77" s="48"/>
      <c r="N77" s="59">
        <v>14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"/>
      <c r="W77" s="61">
        <v>14</v>
      </c>
      <c r="X77" s="6"/>
      <c r="Y77" s="64">
        <v>0</v>
      </c>
      <c r="Z77" s="64"/>
      <c r="AA77" s="64">
        <v>0</v>
      </c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73"/>
      <c r="BC77" s="64"/>
      <c r="BD77" s="64"/>
      <c r="BE77" s="64"/>
      <c r="BF77" s="64"/>
      <c r="BG77" s="62">
        <v>0</v>
      </c>
      <c r="BH77" s="6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>
        <v>0</v>
      </c>
      <c r="CZ77" s="62"/>
      <c r="DA77" s="62"/>
      <c r="DB77" s="62"/>
      <c r="DC77" s="62"/>
      <c r="DD77" s="62"/>
      <c r="DE77" s="62"/>
      <c r="DF77" s="62"/>
      <c r="DG77" s="62">
        <v>0</v>
      </c>
      <c r="DH77" s="62"/>
      <c r="DI77" s="62"/>
      <c r="DJ77" s="62"/>
      <c r="DK77" s="62"/>
      <c r="DL77" s="62">
        <v>0</v>
      </c>
      <c r="DM77" s="62">
        <v>0</v>
      </c>
      <c r="DN77" s="62"/>
      <c r="DO77" s="62"/>
      <c r="DP77" s="84"/>
      <c r="DQ77" s="84"/>
      <c r="DR77" s="84"/>
      <c r="DS77" s="84"/>
      <c r="DT77" s="84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4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84"/>
      <c r="FM77" s="84"/>
      <c r="FN77" s="84"/>
      <c r="FO77" s="84"/>
      <c r="FP77" s="84"/>
      <c r="FQ77" s="84">
        <v>14</v>
      </c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73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"/>
      <c r="HL77" s="6"/>
      <c r="HM77" s="6"/>
      <c r="HN77" s="63"/>
    </row>
    <row r="78" spans="1:222" s="7" customFormat="1" ht="26.25" customHeight="1">
      <c r="A78" s="48">
        <v>49</v>
      </c>
      <c r="B78" s="56">
        <v>-1</v>
      </c>
      <c r="C78" s="16" t="s">
        <v>61</v>
      </c>
      <c r="D78" s="48" t="s">
        <v>101</v>
      </c>
      <c r="E78" s="58"/>
      <c r="F78" s="57">
        <v>14</v>
      </c>
      <c r="G78" s="57">
        <v>14</v>
      </c>
      <c r="H78" s="57">
        <v>0</v>
      </c>
      <c r="I78" s="48"/>
      <c r="J78" s="48">
        <v>1</v>
      </c>
      <c r="K78" s="48">
        <v>0</v>
      </c>
      <c r="L78" s="48">
        <v>1</v>
      </c>
      <c r="M78" s="48"/>
      <c r="N78" s="59">
        <v>14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"/>
      <c r="W78" s="61">
        <v>14</v>
      </c>
      <c r="X78" s="6"/>
      <c r="Y78" s="64">
        <v>0</v>
      </c>
      <c r="Z78" s="64">
        <v>0</v>
      </c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73"/>
      <c r="BC78" s="64"/>
      <c r="BD78" s="64"/>
      <c r="BE78" s="64"/>
      <c r="BF78" s="64"/>
      <c r="BG78" s="62">
        <v>0</v>
      </c>
      <c r="BH78" s="6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>
        <v>0</v>
      </c>
      <c r="CZ78" s="62"/>
      <c r="DA78" s="62"/>
      <c r="DB78" s="62"/>
      <c r="DC78" s="62"/>
      <c r="DD78" s="62"/>
      <c r="DE78" s="62"/>
      <c r="DF78" s="62"/>
      <c r="DG78" s="62">
        <v>0</v>
      </c>
      <c r="DH78" s="62"/>
      <c r="DI78" s="62"/>
      <c r="DJ78" s="62"/>
      <c r="DK78" s="62"/>
      <c r="DL78" s="62">
        <v>0</v>
      </c>
      <c r="DM78" s="62">
        <v>0</v>
      </c>
      <c r="DN78" s="62"/>
      <c r="DO78" s="62"/>
      <c r="DP78" s="84"/>
      <c r="DQ78" s="84"/>
      <c r="DR78" s="84"/>
      <c r="DS78" s="84"/>
      <c r="DT78" s="84"/>
      <c r="DU78" s="84"/>
      <c r="DV78" s="84"/>
      <c r="DW78" s="84"/>
      <c r="DX78" s="84">
        <v>14</v>
      </c>
      <c r="DY78" s="84"/>
      <c r="DZ78" s="84"/>
      <c r="EA78" s="84"/>
      <c r="EB78" s="84"/>
      <c r="EC78" s="84"/>
      <c r="ED78" s="84"/>
      <c r="EE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4"/>
      <c r="ER78" s="84"/>
      <c r="ES78" s="84"/>
      <c r="ET78" s="84"/>
      <c r="EU78" s="84"/>
      <c r="EV78" s="84"/>
      <c r="EW78" s="84"/>
      <c r="EX78" s="84"/>
      <c r="EY78" s="84"/>
      <c r="EZ78" s="84"/>
      <c r="FA78" s="84"/>
      <c r="FB78" s="84"/>
      <c r="FC78" s="84"/>
      <c r="FD78" s="84"/>
      <c r="FE78" s="84"/>
      <c r="FF78" s="84"/>
      <c r="FG78" s="84"/>
      <c r="FH78" s="84"/>
      <c r="FI78" s="84"/>
      <c r="FJ78" s="84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73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"/>
      <c r="HL78" s="6"/>
      <c r="HM78" s="6"/>
      <c r="HN78" s="63"/>
    </row>
    <row r="79" spans="1:222" s="7" customFormat="1" ht="26.25" customHeight="1">
      <c r="A79" s="48">
        <v>49</v>
      </c>
      <c r="B79" s="56">
        <v>-1</v>
      </c>
      <c r="C79" s="16" t="s">
        <v>19</v>
      </c>
      <c r="D79" s="57" t="s">
        <v>20</v>
      </c>
      <c r="E79" s="58"/>
      <c r="F79" s="57">
        <v>14</v>
      </c>
      <c r="G79" s="57">
        <v>14</v>
      </c>
      <c r="H79" s="57">
        <v>0</v>
      </c>
      <c r="I79" s="48"/>
      <c r="J79" s="48">
        <v>1</v>
      </c>
      <c r="K79" s="48">
        <v>0</v>
      </c>
      <c r="L79" s="48">
        <v>1</v>
      </c>
      <c r="M79" s="48"/>
      <c r="N79" s="59">
        <v>14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"/>
      <c r="W79" s="61">
        <v>14</v>
      </c>
      <c r="X79" s="6"/>
      <c r="Y79" s="64">
        <v>0</v>
      </c>
      <c r="Z79" s="64">
        <v>0</v>
      </c>
      <c r="AA79" s="64"/>
      <c r="AB79" s="64"/>
      <c r="AC79" s="64"/>
      <c r="AD79" s="64"/>
      <c r="AE79" s="64"/>
      <c r="AF79" s="64">
        <v>0</v>
      </c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73"/>
      <c r="BC79" s="64"/>
      <c r="BD79" s="64">
        <v>0</v>
      </c>
      <c r="BE79" s="64"/>
      <c r="BF79" s="64"/>
      <c r="BG79" s="62"/>
      <c r="BH79" s="6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>
        <v>0</v>
      </c>
      <c r="CZ79" s="62"/>
      <c r="DA79" s="62"/>
      <c r="DB79" s="62"/>
      <c r="DC79" s="62"/>
      <c r="DD79" s="62"/>
      <c r="DE79" s="62"/>
      <c r="DF79" s="62"/>
      <c r="DG79" s="62">
        <v>0</v>
      </c>
      <c r="DH79" s="62"/>
      <c r="DI79" s="62"/>
      <c r="DJ79" s="62"/>
      <c r="DK79" s="62"/>
      <c r="DL79" s="62">
        <v>0</v>
      </c>
      <c r="DM79" s="62">
        <v>0</v>
      </c>
      <c r="DN79" s="62"/>
      <c r="DO79" s="62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>
        <v>14</v>
      </c>
      <c r="GP79" s="73"/>
      <c r="GQ79" s="62"/>
      <c r="GR79" s="62"/>
      <c r="GS79" s="62"/>
      <c r="GT79" s="62" t="s">
        <v>123</v>
      </c>
      <c r="GU79" s="62"/>
      <c r="GV79" s="62"/>
      <c r="GW79" s="62"/>
      <c r="GX79" s="62"/>
      <c r="GY79" s="62"/>
      <c r="GZ79" s="62" t="s">
        <v>123</v>
      </c>
      <c r="HA79" s="62"/>
      <c r="HB79" s="62"/>
      <c r="HC79" s="62"/>
      <c r="HD79" s="62"/>
      <c r="HE79" s="62"/>
      <c r="HF79" s="62"/>
      <c r="HG79" s="62" t="s">
        <v>123</v>
      </c>
      <c r="HH79" s="62"/>
      <c r="HI79" s="62"/>
      <c r="HJ79" s="62"/>
      <c r="HK79" s="6"/>
      <c r="HL79" s="6"/>
      <c r="HM79" s="6"/>
      <c r="HN79" s="63"/>
    </row>
    <row r="80" spans="1:222" s="7" customFormat="1" ht="26.25" customHeight="1">
      <c r="A80" s="48">
        <v>52</v>
      </c>
      <c r="B80" s="56">
        <v>0</v>
      </c>
      <c r="C80" s="16" t="s">
        <v>64</v>
      </c>
      <c r="D80" s="57" t="s">
        <v>65</v>
      </c>
      <c r="E80" s="58"/>
      <c r="F80" s="57">
        <v>10</v>
      </c>
      <c r="G80" s="57">
        <v>10</v>
      </c>
      <c r="H80" s="57">
        <v>0</v>
      </c>
      <c r="I80" s="48"/>
      <c r="J80" s="48">
        <v>1</v>
      </c>
      <c r="K80" s="48">
        <v>0</v>
      </c>
      <c r="L80" s="48">
        <v>1</v>
      </c>
      <c r="M80" s="48"/>
      <c r="N80" s="59">
        <v>10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"/>
      <c r="W80" s="61">
        <v>10</v>
      </c>
      <c r="X80" s="6"/>
      <c r="Y80" s="64">
        <v>0</v>
      </c>
      <c r="Z80" s="64">
        <v>0</v>
      </c>
      <c r="AA80" s="64"/>
      <c r="AB80" s="64"/>
      <c r="AC80" s="64"/>
      <c r="AD80" s="64"/>
      <c r="AE80" s="64">
        <v>0</v>
      </c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73"/>
      <c r="BC80" s="64"/>
      <c r="BD80" s="64"/>
      <c r="BE80" s="64"/>
      <c r="BF80" s="64"/>
      <c r="BG80" s="62"/>
      <c r="BH80" s="6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>
        <v>10</v>
      </c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>
        <v>0</v>
      </c>
      <c r="CZ80" s="62"/>
      <c r="DA80" s="62"/>
      <c r="DB80" s="62"/>
      <c r="DC80" s="62"/>
      <c r="DD80" s="62"/>
      <c r="DE80" s="62"/>
      <c r="DF80" s="62"/>
      <c r="DG80" s="62">
        <v>0</v>
      </c>
      <c r="DH80" s="62"/>
      <c r="DI80" s="62"/>
      <c r="DJ80" s="62"/>
      <c r="DK80" s="62"/>
      <c r="DL80" s="62">
        <v>0</v>
      </c>
      <c r="DM80" s="62">
        <v>0</v>
      </c>
      <c r="DN80" s="48"/>
      <c r="DO80" s="62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73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"/>
      <c r="HL80" s="6"/>
      <c r="HM80" s="6"/>
      <c r="HN80" s="63"/>
    </row>
    <row r="81" spans="1:222" s="7" customFormat="1" ht="26.25" customHeight="1">
      <c r="A81" s="48">
        <v>52</v>
      </c>
      <c r="B81" s="56">
        <v>0</v>
      </c>
      <c r="C81" s="16" t="s">
        <v>48</v>
      </c>
      <c r="D81" s="48" t="s">
        <v>107</v>
      </c>
      <c r="E81" s="58"/>
      <c r="F81" s="57">
        <v>10</v>
      </c>
      <c r="G81" s="57">
        <v>10</v>
      </c>
      <c r="H81" s="57">
        <v>0</v>
      </c>
      <c r="I81" s="48"/>
      <c r="J81" s="48">
        <v>1</v>
      </c>
      <c r="K81" s="48">
        <v>0</v>
      </c>
      <c r="L81" s="48">
        <v>1</v>
      </c>
      <c r="M81" s="48"/>
      <c r="N81" s="59">
        <v>10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"/>
      <c r="W81" s="61">
        <v>10</v>
      </c>
      <c r="X81" s="6"/>
      <c r="Y81" s="64"/>
      <c r="Z81" s="64"/>
      <c r="AA81" s="62"/>
      <c r="AB81" s="64"/>
      <c r="AC81" s="64">
        <v>0</v>
      </c>
      <c r="AD81" s="64">
        <v>0</v>
      </c>
      <c r="AE81" s="64">
        <v>0</v>
      </c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73"/>
      <c r="BC81" s="64"/>
      <c r="BD81" s="64">
        <v>0</v>
      </c>
      <c r="BE81" s="64"/>
      <c r="BF81" s="64"/>
      <c r="BG81" s="62"/>
      <c r="BH81" s="6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>
        <v>0</v>
      </c>
      <c r="CZ81" s="62"/>
      <c r="DA81" s="62"/>
      <c r="DB81" s="62"/>
      <c r="DC81" s="62"/>
      <c r="DD81" s="62"/>
      <c r="DE81" s="62"/>
      <c r="DF81" s="62"/>
      <c r="DG81" s="62">
        <v>0</v>
      </c>
      <c r="DH81" s="62"/>
      <c r="DI81" s="62"/>
      <c r="DJ81" s="62"/>
      <c r="DK81" s="62"/>
      <c r="DL81" s="62">
        <v>0</v>
      </c>
      <c r="DM81" s="62">
        <v>0</v>
      </c>
      <c r="DN81" s="62"/>
      <c r="DO81" s="62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>
        <v>10</v>
      </c>
      <c r="GP81" s="73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"/>
      <c r="HL81" s="6"/>
      <c r="HM81" s="6"/>
      <c r="HN81" s="63"/>
    </row>
    <row r="82" spans="1:222" s="7" customFormat="1" ht="26.25" customHeight="1">
      <c r="A82" s="48">
        <v>54</v>
      </c>
      <c r="B82" s="56">
        <v>0</v>
      </c>
      <c r="C82" s="16" t="s">
        <v>385</v>
      </c>
      <c r="D82" s="48" t="s">
        <v>386</v>
      </c>
      <c r="E82" s="58"/>
      <c r="F82" s="57">
        <v>8</v>
      </c>
      <c r="G82" s="57">
        <v>8</v>
      </c>
      <c r="H82" s="57">
        <v>0</v>
      </c>
      <c r="I82" s="48"/>
      <c r="J82" s="48">
        <v>1</v>
      </c>
      <c r="K82" s="48">
        <v>0</v>
      </c>
      <c r="L82" s="48">
        <v>1</v>
      </c>
      <c r="M82" s="48"/>
      <c r="N82" s="59">
        <v>8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"/>
      <c r="W82" s="61">
        <v>8</v>
      </c>
      <c r="X82" s="6"/>
      <c r="Y82" s="64">
        <v>0</v>
      </c>
      <c r="Z82" s="62">
        <v>0</v>
      </c>
      <c r="AA82" s="64"/>
      <c r="AB82" s="64"/>
      <c r="AC82" s="64">
        <v>0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73"/>
      <c r="BC82" s="64"/>
      <c r="BD82" s="64"/>
      <c r="BE82" s="64"/>
      <c r="BF82" s="64"/>
      <c r="BG82" s="62"/>
      <c r="BH82" s="6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>
        <v>0</v>
      </c>
      <c r="CZ82" s="62"/>
      <c r="DA82" s="62"/>
      <c r="DB82" s="62"/>
      <c r="DC82" s="62"/>
      <c r="DD82" s="62"/>
      <c r="DE82" s="62"/>
      <c r="DF82" s="62"/>
      <c r="DG82" s="62">
        <v>0</v>
      </c>
      <c r="DH82" s="62"/>
      <c r="DI82" s="62"/>
      <c r="DJ82" s="62"/>
      <c r="DK82" s="62"/>
      <c r="DL82" s="62">
        <v>0</v>
      </c>
      <c r="DM82" s="62">
        <v>0</v>
      </c>
      <c r="DN82" s="62"/>
      <c r="DO82" s="62"/>
      <c r="DP82" s="84"/>
      <c r="DQ82" s="84"/>
      <c r="DR82" s="84">
        <v>8</v>
      </c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73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"/>
      <c r="HL82" s="6"/>
      <c r="HM82" s="6"/>
      <c r="HN82" s="63"/>
    </row>
    <row r="83" spans="1:222" s="7" customFormat="1" ht="26.25" customHeight="1">
      <c r="A83" s="48">
        <v>55</v>
      </c>
      <c r="B83" s="56">
        <v>0</v>
      </c>
      <c r="C83" s="16" t="s">
        <v>58</v>
      </c>
      <c r="D83" s="57" t="s">
        <v>111</v>
      </c>
      <c r="E83" s="58"/>
      <c r="F83" s="57">
        <v>6.5</v>
      </c>
      <c r="G83" s="57">
        <v>6.5</v>
      </c>
      <c r="H83" s="57">
        <v>0</v>
      </c>
      <c r="I83" s="48"/>
      <c r="J83" s="48">
        <v>2</v>
      </c>
      <c r="K83" s="48">
        <v>0</v>
      </c>
      <c r="L83" s="48">
        <v>2</v>
      </c>
      <c r="M83" s="48"/>
      <c r="N83" s="59">
        <v>6</v>
      </c>
      <c r="O83" s="60">
        <v>0.5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"/>
      <c r="W83" s="61">
        <v>6.5</v>
      </c>
      <c r="X83" s="6"/>
      <c r="Y83" s="64">
        <v>0</v>
      </c>
      <c r="Z83" s="64">
        <v>0</v>
      </c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73"/>
      <c r="BC83" s="64"/>
      <c r="BD83" s="64">
        <v>0</v>
      </c>
      <c r="BE83" s="64"/>
      <c r="BF83" s="64"/>
      <c r="BG83" s="62"/>
      <c r="BH83" s="6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>
        <v>0.5</v>
      </c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>
        <v>0</v>
      </c>
      <c r="CZ83" s="62"/>
      <c r="DA83" s="62"/>
      <c r="DB83" s="62"/>
      <c r="DC83" s="62"/>
      <c r="DD83" s="62"/>
      <c r="DE83" s="62"/>
      <c r="DF83" s="62"/>
      <c r="DG83" s="62">
        <v>0</v>
      </c>
      <c r="DH83" s="62"/>
      <c r="DI83" s="62"/>
      <c r="DJ83" s="62"/>
      <c r="DK83" s="62"/>
      <c r="DL83" s="62">
        <v>0</v>
      </c>
      <c r="DM83" s="62">
        <v>0</v>
      </c>
      <c r="DN83" s="62"/>
      <c r="DO83" s="62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>
        <v>6</v>
      </c>
      <c r="GP83" s="73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"/>
      <c r="HL83" s="6"/>
      <c r="HM83" s="6"/>
      <c r="HN83" s="63"/>
    </row>
    <row r="84" spans="1:222" s="7" customFormat="1" ht="26.25" customHeight="1">
      <c r="A84" s="48">
        <v>56</v>
      </c>
      <c r="B84" s="56">
        <v>0</v>
      </c>
      <c r="C84" s="16" t="s">
        <v>383</v>
      </c>
      <c r="D84" s="48" t="s">
        <v>384</v>
      </c>
      <c r="E84" s="58"/>
      <c r="F84" s="57">
        <v>4</v>
      </c>
      <c r="G84" s="57">
        <v>4</v>
      </c>
      <c r="H84" s="57">
        <v>0</v>
      </c>
      <c r="I84" s="48"/>
      <c r="J84" s="48">
        <v>1</v>
      </c>
      <c r="K84" s="48">
        <v>0</v>
      </c>
      <c r="L84" s="48">
        <v>1</v>
      </c>
      <c r="M84" s="48"/>
      <c r="N84" s="59">
        <v>4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"/>
      <c r="W84" s="61">
        <v>4</v>
      </c>
      <c r="X84" s="6"/>
      <c r="Y84" s="64">
        <v>0</v>
      </c>
      <c r="Z84" s="62">
        <v>0</v>
      </c>
      <c r="AA84" s="64"/>
      <c r="AB84" s="64"/>
      <c r="AC84" s="64">
        <v>0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73"/>
      <c r="BC84" s="64"/>
      <c r="BD84" s="64"/>
      <c r="BE84" s="64"/>
      <c r="BF84" s="64"/>
      <c r="BG84" s="62"/>
      <c r="BH84" s="6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>
        <v>0</v>
      </c>
      <c r="CZ84" s="62"/>
      <c r="DA84" s="62"/>
      <c r="DB84" s="62"/>
      <c r="DC84" s="62"/>
      <c r="DD84" s="62"/>
      <c r="DE84" s="62"/>
      <c r="DF84" s="62"/>
      <c r="DG84" s="62">
        <v>0</v>
      </c>
      <c r="DH84" s="62"/>
      <c r="DI84" s="62"/>
      <c r="DJ84" s="62"/>
      <c r="DK84" s="62"/>
      <c r="DL84" s="62">
        <v>0</v>
      </c>
      <c r="DM84" s="62">
        <v>0</v>
      </c>
      <c r="DN84" s="62"/>
      <c r="DO84" s="62"/>
      <c r="DP84" s="84"/>
      <c r="DQ84" s="84"/>
      <c r="DR84" s="84">
        <v>4</v>
      </c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73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"/>
      <c r="HL84" s="6"/>
      <c r="HM84" s="6"/>
      <c r="HN84" s="63"/>
    </row>
    <row r="85" spans="1:222" s="7" customFormat="1" ht="26.25" customHeight="1">
      <c r="A85" s="48">
        <v>57</v>
      </c>
      <c r="B85" s="56">
        <v>0</v>
      </c>
      <c r="C85" s="16" t="s">
        <v>17</v>
      </c>
      <c r="D85" s="57" t="s">
        <v>18</v>
      </c>
      <c r="E85" s="58"/>
      <c r="F85" s="57">
        <v>3</v>
      </c>
      <c r="G85" s="57">
        <v>3</v>
      </c>
      <c r="H85" s="57">
        <v>0</v>
      </c>
      <c r="I85" s="48"/>
      <c r="J85" s="48">
        <v>1</v>
      </c>
      <c r="K85" s="48">
        <v>0</v>
      </c>
      <c r="L85" s="48">
        <v>1</v>
      </c>
      <c r="M85" s="48"/>
      <c r="N85" s="59">
        <v>3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"/>
      <c r="W85" s="61">
        <v>3</v>
      </c>
      <c r="X85" s="6"/>
      <c r="Y85" s="64">
        <v>0</v>
      </c>
      <c r="Z85" s="64">
        <v>0</v>
      </c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73"/>
      <c r="BC85" s="62"/>
      <c r="BD85" s="62"/>
      <c r="BE85" s="62"/>
      <c r="BF85" s="62"/>
      <c r="BG85" s="62">
        <v>0</v>
      </c>
      <c r="BH85" s="6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>
        <v>0</v>
      </c>
      <c r="CZ85" s="62"/>
      <c r="DA85" s="62" t="s">
        <v>123</v>
      </c>
      <c r="DB85" s="62"/>
      <c r="DC85" s="62"/>
      <c r="DD85" s="62" t="s">
        <v>123</v>
      </c>
      <c r="DE85" s="62"/>
      <c r="DF85" s="62"/>
      <c r="DG85" s="62">
        <v>0</v>
      </c>
      <c r="DH85" s="62"/>
      <c r="DI85" s="62"/>
      <c r="DJ85" s="62"/>
      <c r="DK85" s="62"/>
      <c r="DL85" s="62">
        <v>0</v>
      </c>
      <c r="DM85" s="62">
        <v>0</v>
      </c>
      <c r="DN85" s="62"/>
      <c r="DO85" s="62"/>
      <c r="DP85" s="84"/>
      <c r="DQ85" s="84"/>
      <c r="DR85" s="84">
        <v>3</v>
      </c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73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"/>
      <c r="HL85" s="6"/>
      <c r="HM85" s="6"/>
      <c r="HN85" s="63"/>
    </row>
    <row r="86" spans="1:222" s="7" customFormat="1" ht="26.25" customHeight="1">
      <c r="A86" s="48">
        <v>57</v>
      </c>
      <c r="B86" s="56">
        <v>0</v>
      </c>
      <c r="C86" s="16" t="s">
        <v>49</v>
      </c>
      <c r="D86" s="48" t="s">
        <v>103</v>
      </c>
      <c r="E86" s="58"/>
      <c r="F86" s="57">
        <v>3</v>
      </c>
      <c r="G86" s="57">
        <v>3</v>
      </c>
      <c r="H86" s="57">
        <v>0</v>
      </c>
      <c r="I86" s="48"/>
      <c r="J86" s="48">
        <v>1</v>
      </c>
      <c r="K86" s="48">
        <v>0</v>
      </c>
      <c r="L86" s="48">
        <v>1</v>
      </c>
      <c r="M86" s="48"/>
      <c r="N86" s="59">
        <v>3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"/>
      <c r="W86" s="61">
        <v>3</v>
      </c>
      <c r="X86" s="6"/>
      <c r="Y86" s="64">
        <v>0</v>
      </c>
      <c r="Z86" s="62">
        <v>0</v>
      </c>
      <c r="AA86" s="62"/>
      <c r="AB86" s="62"/>
      <c r="AC86" s="62"/>
      <c r="AD86" s="62">
        <v>0</v>
      </c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73"/>
      <c r="BC86" s="62"/>
      <c r="BD86" s="64">
        <v>0</v>
      </c>
      <c r="BE86" s="64"/>
      <c r="BF86" s="64"/>
      <c r="BG86" s="62"/>
      <c r="BH86" s="6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>
        <v>0</v>
      </c>
      <c r="CZ86" s="62"/>
      <c r="DA86" s="62"/>
      <c r="DB86" s="62"/>
      <c r="DC86" s="62"/>
      <c r="DD86" s="62"/>
      <c r="DE86" s="62"/>
      <c r="DF86" s="62"/>
      <c r="DG86" s="62">
        <v>0</v>
      </c>
      <c r="DH86" s="62"/>
      <c r="DI86" s="62"/>
      <c r="DJ86" s="62"/>
      <c r="DK86" s="62"/>
      <c r="DL86" s="62">
        <v>0</v>
      </c>
      <c r="DM86" s="62">
        <v>0</v>
      </c>
      <c r="DN86" s="62"/>
      <c r="DO86" s="62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>
        <v>3</v>
      </c>
      <c r="GN86" s="84"/>
      <c r="GO86" s="84"/>
      <c r="GP86" s="73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"/>
      <c r="HL86" s="6"/>
      <c r="HM86" s="6"/>
      <c r="HN86" s="63"/>
    </row>
    <row r="87" spans="1:222" s="7" customFormat="1" ht="26.25" customHeight="1">
      <c r="A87" s="48">
        <v>59</v>
      </c>
      <c r="B87" s="56">
        <v>0</v>
      </c>
      <c r="C87" s="16" t="s">
        <v>39</v>
      </c>
      <c r="D87" s="48" t="s">
        <v>40</v>
      </c>
      <c r="E87" s="58"/>
      <c r="F87" s="57">
        <v>2</v>
      </c>
      <c r="G87" s="57">
        <v>2</v>
      </c>
      <c r="H87" s="57">
        <v>0</v>
      </c>
      <c r="I87" s="48"/>
      <c r="J87" s="48">
        <v>1</v>
      </c>
      <c r="K87" s="48">
        <v>0</v>
      </c>
      <c r="L87" s="48">
        <v>1</v>
      </c>
      <c r="M87" s="48"/>
      <c r="N87" s="59">
        <v>2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"/>
      <c r="W87" s="61">
        <v>2</v>
      </c>
      <c r="X87" s="6"/>
      <c r="Y87" s="64">
        <v>0</v>
      </c>
      <c r="Z87" s="62">
        <v>0</v>
      </c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73"/>
      <c r="BC87" s="64"/>
      <c r="BD87" s="64">
        <v>0</v>
      </c>
      <c r="BE87" s="64"/>
      <c r="BF87" s="64"/>
      <c r="BG87" s="62"/>
      <c r="BH87" s="6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>
        <v>2</v>
      </c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>
        <v>0</v>
      </c>
      <c r="CZ87" s="62"/>
      <c r="DA87" s="62"/>
      <c r="DB87" s="62"/>
      <c r="DC87" s="62"/>
      <c r="DD87" s="62"/>
      <c r="DE87" s="62"/>
      <c r="DF87" s="62"/>
      <c r="DG87" s="62">
        <v>0</v>
      </c>
      <c r="DH87" s="62"/>
      <c r="DI87" s="62"/>
      <c r="DJ87" s="62"/>
      <c r="DK87" s="62"/>
      <c r="DL87" s="62">
        <v>0</v>
      </c>
      <c r="DM87" s="62">
        <v>0</v>
      </c>
      <c r="DN87" s="62"/>
      <c r="DO87" s="62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73"/>
      <c r="GQ87" s="62"/>
      <c r="GR87" s="62"/>
      <c r="GS87" s="62"/>
      <c r="GT87" s="62" t="s">
        <v>123</v>
      </c>
      <c r="GU87" s="62"/>
      <c r="GV87" s="62"/>
      <c r="GW87" s="62"/>
      <c r="GX87" s="62"/>
      <c r="GY87" s="62"/>
      <c r="GZ87" s="62" t="s">
        <v>123</v>
      </c>
      <c r="HA87" s="62"/>
      <c r="HB87" s="62"/>
      <c r="HC87" s="62"/>
      <c r="HD87" s="62"/>
      <c r="HE87" s="62"/>
      <c r="HF87" s="62"/>
      <c r="HG87" s="62" t="s">
        <v>123</v>
      </c>
      <c r="HH87" s="62"/>
      <c r="HI87" s="62"/>
      <c r="HJ87" s="62"/>
      <c r="HK87" s="6"/>
      <c r="HL87" s="6"/>
      <c r="HM87" s="6"/>
      <c r="HN87" s="63"/>
    </row>
    <row r="88" spans="1:222" ht="26.25" customHeight="1">
      <c r="E88" s="58"/>
    </row>
    <row r="144" spans="4:4" ht="26.25" customHeight="1">
      <c r="D144" s="48" t="s">
        <v>123</v>
      </c>
    </row>
  </sheetData>
  <sortState xmlns:xlrd2="http://schemas.microsoft.com/office/spreadsheetml/2017/richdata2" ref="A29:HN87">
    <sortCondition descending="1" ref="G29:G87"/>
    <sortCondition ref="L29:L87"/>
  </sortState>
  <mergeCells count="194">
    <mergeCell ref="BE3:BE19"/>
    <mergeCell ref="BF3:BF19"/>
    <mergeCell ref="GD3:GD19"/>
    <mergeCell ref="GE3:GE19"/>
    <mergeCell ref="GF3:GF19"/>
    <mergeCell ref="GG3:GG19"/>
    <mergeCell ref="GJ3:GJ19"/>
    <mergeCell ref="GI3:GI19"/>
    <mergeCell ref="GH3:GH19"/>
    <mergeCell ref="FP3:FP19"/>
    <mergeCell ref="FQ3:FQ19"/>
    <mergeCell ref="FR3:FR19"/>
    <mergeCell ref="FS3:FS19"/>
    <mergeCell ref="FT3:FT19"/>
    <mergeCell ref="FG3:FG19"/>
    <mergeCell ref="FH3:FH19"/>
    <mergeCell ref="FI3:FI19"/>
    <mergeCell ref="FJ3:FJ19"/>
    <mergeCell ref="FK3:FK19"/>
    <mergeCell ref="FL3:FL19"/>
    <mergeCell ref="FO3:FO19"/>
    <mergeCell ref="FM3:FM19"/>
    <mergeCell ref="FN3:FN19"/>
    <mergeCell ref="HJ3:HJ19"/>
    <mergeCell ref="FU3:FU19"/>
    <mergeCell ref="FV3:FV19"/>
    <mergeCell ref="FW3:FW19"/>
    <mergeCell ref="FX3:FX19"/>
    <mergeCell ref="FY3:FY19"/>
    <mergeCell ref="FZ3:FZ19"/>
    <mergeCell ref="GA3:GA19"/>
    <mergeCell ref="GB3:GB19"/>
    <mergeCell ref="GC3:GC19"/>
    <mergeCell ref="GK3:GK19"/>
    <mergeCell ref="GL3:GL19"/>
    <mergeCell ref="GM3:GM19"/>
    <mergeCell ref="GN3:GN19"/>
    <mergeCell ref="GO3:GO19"/>
    <mergeCell ref="GP3:GP19"/>
    <mergeCell ref="GS3:GS19"/>
    <mergeCell ref="GR3:GR19"/>
    <mergeCell ref="GQ3:GQ19"/>
    <mergeCell ref="HA3:HA19"/>
    <mergeCell ref="HB3:HB19"/>
    <mergeCell ref="HC3:HC19"/>
    <mergeCell ref="HE3:HE19"/>
    <mergeCell ref="HF3:HF19"/>
    <mergeCell ref="AK3:AK19"/>
    <mergeCell ref="AL3:AL19"/>
    <mergeCell ref="GV3:GV19"/>
    <mergeCell ref="DK3:DK19"/>
    <mergeCell ref="DI3:DI19"/>
    <mergeCell ref="CR3:CR19"/>
    <mergeCell ref="CS3:CS19"/>
    <mergeCell ref="CT3:CT19"/>
    <mergeCell ref="CU3:CU19"/>
    <mergeCell ref="CV3:CV19"/>
    <mergeCell ref="CW3:CW19"/>
    <mergeCell ref="BK3:BK19"/>
    <mergeCell ref="BP3:BP19"/>
    <mergeCell ref="GU3:GU19"/>
    <mergeCell ref="BI3:BI19"/>
    <mergeCell ref="GT3:GT19"/>
    <mergeCell ref="BL3:BL19"/>
    <mergeCell ref="BN3:BN19"/>
    <mergeCell ref="CB3:CB19"/>
    <mergeCell ref="CE3:CE19"/>
    <mergeCell ref="BX3:BX19"/>
    <mergeCell ref="BY3:BY19"/>
    <mergeCell ref="BT3:BT19"/>
    <mergeCell ref="BC3:BC19"/>
    <mergeCell ref="FF3:FF19"/>
    <mergeCell ref="FC3:FC19"/>
    <mergeCell ref="EE3:EE19"/>
    <mergeCell ref="AR3:AR19"/>
    <mergeCell ref="AT3:AT19"/>
    <mergeCell ref="AS3:AS19"/>
    <mergeCell ref="AU3:AU19"/>
    <mergeCell ref="AV3:AV19"/>
    <mergeCell ref="EZ3:EZ19"/>
    <mergeCell ref="FA3:FA19"/>
    <mergeCell ref="FB3:FB19"/>
    <mergeCell ref="DL3:DL19"/>
    <mergeCell ref="CY3:CY19"/>
    <mergeCell ref="DG3:DG19"/>
    <mergeCell ref="DO3:DO19"/>
    <mergeCell ref="DM3:DM19"/>
    <mergeCell ref="DN3:DN19"/>
    <mergeCell ref="EF3:EF19"/>
    <mergeCell ref="DP3:DP19"/>
    <mergeCell ref="DQ3:DQ19"/>
    <mergeCell ref="DR3:DR19"/>
    <mergeCell ref="DS3:DS19"/>
    <mergeCell ref="DT3:DT19"/>
    <mergeCell ref="DU3:DU19"/>
    <mergeCell ref="AI3:AI19"/>
    <mergeCell ref="DX3:DX19"/>
    <mergeCell ref="DY3:DY19"/>
    <mergeCell ref="DZ3:DZ19"/>
    <mergeCell ref="EA3:EA19"/>
    <mergeCell ref="EB3:EB19"/>
    <mergeCell ref="CF3:CF19"/>
    <mergeCell ref="CG3:CG19"/>
    <mergeCell ref="CH3:CH19"/>
    <mergeCell ref="CI3:CI19"/>
    <mergeCell ref="CJ3:CJ19"/>
    <mergeCell ref="CK3:CK19"/>
    <mergeCell ref="CL3:CL19"/>
    <mergeCell ref="CM3:CM19"/>
    <mergeCell ref="CN3:CN19"/>
    <mergeCell ref="CX3:CX19"/>
    <mergeCell ref="CO3:CO19"/>
    <mergeCell ref="CP3:CP19"/>
    <mergeCell ref="CQ3:CQ19"/>
    <mergeCell ref="BO3:BO19"/>
    <mergeCell ref="BQ3:BQ19"/>
    <mergeCell ref="BM3:BM19"/>
    <mergeCell ref="BJ3:BJ19"/>
    <mergeCell ref="AJ3:AJ19"/>
    <mergeCell ref="BS3:BS19"/>
    <mergeCell ref="DA3:DA19"/>
    <mergeCell ref="DB3:DB19"/>
    <mergeCell ref="DC3:DC19"/>
    <mergeCell ref="DD3:DD19"/>
    <mergeCell ref="DE3:DE19"/>
    <mergeCell ref="DF3:DF19"/>
    <mergeCell ref="DH3:DH19"/>
    <mergeCell ref="BR3:BR19"/>
    <mergeCell ref="BZ3:BZ19"/>
    <mergeCell ref="CA3:CA19"/>
    <mergeCell ref="BV3:BV19"/>
    <mergeCell ref="BW3:BW19"/>
    <mergeCell ref="CZ3:CZ19"/>
    <mergeCell ref="EW3:EW19"/>
    <mergeCell ref="EX3:EX19"/>
    <mergeCell ref="EP3:EP19"/>
    <mergeCell ref="EQ3:EQ19"/>
    <mergeCell ref="ER3:ER19"/>
    <mergeCell ref="EG3:EG19"/>
    <mergeCell ref="EH3:EH19"/>
    <mergeCell ref="EI3:EI19"/>
    <mergeCell ref="EJ3:EJ19"/>
    <mergeCell ref="EK3:EK19"/>
    <mergeCell ref="EL3:EL19"/>
    <mergeCell ref="EM3:EM19"/>
    <mergeCell ref="EN3:EN19"/>
    <mergeCell ref="J25:L25"/>
    <mergeCell ref="BG3:BG19"/>
    <mergeCell ref="BD3:BD19"/>
    <mergeCell ref="AA3:AA19"/>
    <mergeCell ref="AB3:AB19"/>
    <mergeCell ref="AC3:AC19"/>
    <mergeCell ref="AD3:AD19"/>
    <mergeCell ref="AE3:AE19"/>
    <mergeCell ref="AF3:AF19"/>
    <mergeCell ref="Y3:Y19"/>
    <mergeCell ref="Z3:Z19"/>
    <mergeCell ref="AP3:AP19"/>
    <mergeCell ref="AO3:AO19"/>
    <mergeCell ref="AQ3:AQ19"/>
    <mergeCell ref="BB3:BB19"/>
    <mergeCell ref="AG3:AG19"/>
    <mergeCell ref="AH3:AH19"/>
    <mergeCell ref="AZ3:AZ19"/>
    <mergeCell ref="BA3:BA19"/>
    <mergeCell ref="AW3:AW19"/>
    <mergeCell ref="AX3:AX19"/>
    <mergeCell ref="AY3:AY19"/>
    <mergeCell ref="AM3:AM19"/>
    <mergeCell ref="AN3:AN19"/>
    <mergeCell ref="HG3:HG19"/>
    <mergeCell ref="HH3:HH19"/>
    <mergeCell ref="HI3:HI19"/>
    <mergeCell ref="HD3:HD19"/>
    <mergeCell ref="EO3:EO19"/>
    <mergeCell ref="ES3:ES19"/>
    <mergeCell ref="ET3:ET19"/>
    <mergeCell ref="EU3:EU19"/>
    <mergeCell ref="BU3:BU19"/>
    <mergeCell ref="GW3:GW19"/>
    <mergeCell ref="GX3:GX19"/>
    <mergeCell ref="GY3:GY19"/>
    <mergeCell ref="GZ3:GZ19"/>
    <mergeCell ref="DV3:DV19"/>
    <mergeCell ref="DW3:DW19"/>
    <mergeCell ref="EC3:EC19"/>
    <mergeCell ref="ED3:ED19"/>
    <mergeCell ref="FE3:FE19"/>
    <mergeCell ref="EY3:EY19"/>
    <mergeCell ref="FD3:FD19"/>
    <mergeCell ref="CD3:CD19"/>
    <mergeCell ref="CC3:CC19"/>
    <mergeCell ref="DJ3:DJ19"/>
    <mergeCell ref="EV3:EV19"/>
  </mergeCells>
  <phoneticPr fontId="2" type="noConversion"/>
  <conditionalFormatting sqref="B1:B25 H29:H87 B27:B87">
    <cfRule type="cellIs" dxfId="95" priority="33" stopIfTrue="1" operator="lessThan">
      <formula>0</formula>
    </cfRule>
    <cfRule type="cellIs" dxfId="94" priority="34" stopIfTrue="1" operator="greaterThan">
      <formula>0</formula>
    </cfRule>
  </conditionalFormatting>
  <conditionalFormatting sqref="L29:L87">
    <cfRule type="cellIs" dxfId="93" priority="35" stopIfTrue="1" operator="greaterThanOrEqual">
      <formula>8</formula>
    </cfRule>
  </conditionalFormatting>
  <conditionalFormatting sqref="AR29:AV34 Y29:AQ84 AW29:AY84 AZ29:HK87 AR35 AT35:AV35 AR36:AV84 Y85:AY87">
    <cfRule type="cellIs" dxfId="92" priority="32" stopIfTrue="1" operator="between">
      <formula>0</formula>
      <formula>0</formula>
    </cfRule>
  </conditionalFormatting>
  <conditionalFormatting sqref="BH2:BH25">
    <cfRule type="cellIs" dxfId="91" priority="727" stopIfTrue="1" operator="between">
      <formula>0</formula>
      <formula>0</formula>
    </cfRule>
  </conditionalFormatting>
  <conditionalFormatting sqref="HI22">
    <cfRule type="cellIs" dxfId="90" priority="3" stopIfTrue="1" operator="between">
      <formula>0</formula>
      <formula>0</formula>
    </cfRule>
  </conditionalFormatting>
  <conditionalFormatting sqref="HJ20:HJ22 BG20:BG23">
    <cfRule type="cellIs" dxfId="89" priority="728" stopIfTrue="1" operator="between">
      <formula>0</formula>
      <formula>0</formula>
    </cfRule>
  </conditionalFormatting>
  <conditionalFormatting sqref="B26">
    <cfRule type="cellIs" dxfId="88" priority="1" stopIfTrue="1" operator="lessThan">
      <formula>0</formula>
    </cfRule>
    <cfRule type="cellIs" dxfId="87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E50BD-5837-4AC6-9193-FAB4BED4A935}">
  <dimension ref="A1:HN178"/>
  <sheetViews>
    <sheetView zoomScale="75" zoomScaleNormal="75" zoomScaleSheetLayoutView="75" workbookViewId="0">
      <selection activeCell="A25" sqref="A25"/>
    </sheetView>
  </sheetViews>
  <sheetFormatPr baseColWidth="10" defaultRowHeight="26.25" customHeight="1"/>
  <cols>
    <col min="1" max="1" width="8.5703125" style="112" customWidth="1"/>
    <col min="2" max="2" width="8.5703125" style="175" customWidth="1"/>
    <col min="3" max="3" width="45.7109375" style="112" customWidth="1"/>
    <col min="4" max="4" width="8" style="176" customWidth="1"/>
    <col min="5" max="5" width="8.5703125" style="193" customWidth="1"/>
    <col min="6" max="6" width="11.42578125" style="112" customWidth="1"/>
    <col min="7" max="8" width="11.42578125" style="112"/>
    <col min="9" max="9" width="4.28515625" style="112" customWidth="1"/>
    <col min="10" max="12" width="8.5703125" style="112" customWidth="1"/>
    <col min="13" max="13" width="4.28515625" style="112" customWidth="1"/>
    <col min="14" max="23" width="8.5703125" style="177" customWidth="1"/>
    <col min="24" max="24" width="11.42578125" style="112"/>
    <col min="25" max="59" width="6.7109375" style="177" customWidth="1"/>
    <col min="60" max="60" width="8.5703125" style="177" customWidth="1"/>
    <col min="61" max="218" width="6.7109375" style="177" customWidth="1"/>
    <col min="219" max="219" width="11.42578125" style="177"/>
    <col min="220" max="222" width="11.42578125" style="116"/>
    <col min="223" max="16384" width="11.42578125" style="177"/>
  </cols>
  <sheetData>
    <row r="1" spans="1:222" s="112" customFormat="1" ht="5.25" customHeight="1">
      <c r="A1" s="107"/>
      <c r="B1" s="108"/>
      <c r="C1" s="107"/>
      <c r="D1" s="109"/>
      <c r="E1" s="191"/>
      <c r="F1" s="110"/>
      <c r="G1" s="110"/>
      <c r="H1" s="110"/>
      <c r="I1" s="110"/>
      <c r="J1" s="107"/>
      <c r="K1" s="107"/>
      <c r="L1" s="107"/>
      <c r="M1" s="110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</row>
    <row r="2" spans="1:222" s="112" customFormat="1" ht="15" customHeight="1">
      <c r="A2" s="107"/>
      <c r="B2" s="108"/>
      <c r="C2" s="107"/>
      <c r="D2" s="109"/>
      <c r="E2" s="191"/>
      <c r="F2" s="110"/>
      <c r="G2" s="110"/>
      <c r="H2" s="110"/>
      <c r="I2" s="110"/>
      <c r="J2" s="107"/>
      <c r="K2" s="107"/>
      <c r="L2" s="107"/>
      <c r="M2" s="110"/>
      <c r="N2" s="113"/>
      <c r="O2" s="113"/>
      <c r="P2" s="113"/>
      <c r="Q2" s="113"/>
      <c r="R2" s="113"/>
      <c r="S2" s="113"/>
      <c r="T2" s="113"/>
      <c r="U2" s="113"/>
      <c r="V2" s="114"/>
      <c r="W2" s="113"/>
      <c r="X2" s="111"/>
      <c r="Y2" s="10"/>
      <c r="Z2" s="10"/>
      <c r="AA2" s="10" t="s">
        <v>223</v>
      </c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15"/>
      <c r="BH2" s="114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 t="s">
        <v>240</v>
      </c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15"/>
      <c r="HK2" s="116"/>
      <c r="HL2" s="111"/>
      <c r="HM2" s="111"/>
      <c r="HN2" s="111"/>
    </row>
    <row r="3" spans="1:222" s="112" customFormat="1" ht="6" customHeight="1">
      <c r="A3" s="107"/>
      <c r="B3" s="108"/>
      <c r="C3" s="107"/>
      <c r="D3" s="109"/>
      <c r="E3" s="191"/>
      <c r="F3" s="110"/>
      <c r="G3" s="110"/>
      <c r="H3" s="110"/>
      <c r="I3" s="110"/>
      <c r="J3" s="107"/>
      <c r="K3" s="107"/>
      <c r="L3" s="107"/>
      <c r="M3" s="110"/>
      <c r="N3" s="113"/>
      <c r="O3" s="113"/>
      <c r="P3" s="113"/>
      <c r="Q3" s="113"/>
      <c r="R3" s="113"/>
      <c r="S3" s="113"/>
      <c r="T3" s="113"/>
      <c r="U3" s="113"/>
      <c r="V3" s="114"/>
      <c r="W3" s="113"/>
      <c r="X3" s="111"/>
      <c r="Y3" s="101" t="s">
        <v>209</v>
      </c>
      <c r="Z3" s="101" t="s">
        <v>210</v>
      </c>
      <c r="AA3" s="101" t="s">
        <v>222</v>
      </c>
      <c r="AB3" s="91" t="s">
        <v>242</v>
      </c>
      <c r="AC3" s="91" t="s">
        <v>149</v>
      </c>
      <c r="AD3" s="89" t="s">
        <v>257</v>
      </c>
      <c r="AE3" s="93" t="s">
        <v>129</v>
      </c>
      <c r="AF3" s="93" t="s">
        <v>306</v>
      </c>
      <c r="AG3" s="93" t="s">
        <v>307</v>
      </c>
      <c r="AH3" s="93" t="s">
        <v>308</v>
      </c>
      <c r="AI3" s="93" t="s">
        <v>381</v>
      </c>
      <c r="AJ3" s="93" t="s">
        <v>387</v>
      </c>
      <c r="AK3" s="93" t="s">
        <v>388</v>
      </c>
      <c r="AL3" s="93" t="s">
        <v>389</v>
      </c>
      <c r="AM3" s="87" t="s">
        <v>190</v>
      </c>
      <c r="AN3" s="91" t="s">
        <v>187</v>
      </c>
      <c r="AO3" s="93" t="s">
        <v>424</v>
      </c>
      <c r="AP3" s="89" t="s">
        <v>157</v>
      </c>
      <c r="AQ3" s="89" t="s">
        <v>160</v>
      </c>
      <c r="AR3" s="89" t="s">
        <v>166</v>
      </c>
      <c r="AS3" s="87" t="s">
        <v>176</v>
      </c>
      <c r="AT3" s="87" t="s">
        <v>171</v>
      </c>
      <c r="AU3" s="87" t="s">
        <v>434</v>
      </c>
      <c r="AV3" s="87" t="s">
        <v>435</v>
      </c>
      <c r="AW3" s="91" t="s">
        <v>178</v>
      </c>
      <c r="AX3" s="91" t="s">
        <v>175</v>
      </c>
      <c r="AY3" s="91" t="s">
        <v>462</v>
      </c>
      <c r="AZ3" s="93" t="s">
        <v>186</v>
      </c>
      <c r="BA3" s="93" t="s">
        <v>504</v>
      </c>
      <c r="BB3" s="105"/>
      <c r="BC3" s="91" t="s">
        <v>210</v>
      </c>
      <c r="BD3" s="89" t="s">
        <v>513</v>
      </c>
      <c r="BE3" s="93" t="s">
        <v>514</v>
      </c>
      <c r="BF3" s="93" t="s">
        <v>515</v>
      </c>
      <c r="BG3" s="93" t="s">
        <v>11</v>
      </c>
      <c r="BH3" s="114"/>
      <c r="BI3" s="94" t="s">
        <v>192</v>
      </c>
      <c r="BJ3" s="94" t="s">
        <v>193</v>
      </c>
      <c r="BK3" s="94" t="s">
        <v>194</v>
      </c>
      <c r="BL3" s="94" t="s">
        <v>196</v>
      </c>
      <c r="BM3" s="94" t="s">
        <v>197</v>
      </c>
      <c r="BN3" s="94" t="s">
        <v>198</v>
      </c>
      <c r="BO3" s="94" t="s">
        <v>218</v>
      </c>
      <c r="BP3" s="94" t="s">
        <v>219</v>
      </c>
      <c r="BQ3" s="94" t="s">
        <v>220</v>
      </c>
      <c r="BR3" s="94" t="s">
        <v>221</v>
      </c>
      <c r="BS3" s="94" t="s">
        <v>226</v>
      </c>
      <c r="BT3" s="94" t="s">
        <v>233</v>
      </c>
      <c r="BU3" s="94" t="s">
        <v>239</v>
      </c>
      <c r="BV3" s="94" t="s">
        <v>238</v>
      </c>
      <c r="BW3" s="91" t="s">
        <v>237</v>
      </c>
      <c r="BX3" s="91" t="s">
        <v>243</v>
      </c>
      <c r="BY3" s="91" t="s">
        <v>244</v>
      </c>
      <c r="BZ3" s="91" t="s">
        <v>247</v>
      </c>
      <c r="CA3" s="91" t="s">
        <v>248</v>
      </c>
      <c r="CB3" s="91" t="s">
        <v>251</v>
      </c>
      <c r="CC3" s="91" t="s">
        <v>340</v>
      </c>
      <c r="CD3" s="91" t="s">
        <v>254</v>
      </c>
      <c r="CE3" s="91" t="s">
        <v>253</v>
      </c>
      <c r="CF3" s="91" t="s">
        <v>262</v>
      </c>
      <c r="CG3" s="91" t="s">
        <v>148</v>
      </c>
      <c r="CH3" s="91" t="s">
        <v>263</v>
      </c>
      <c r="CI3" s="91" t="s">
        <v>264</v>
      </c>
      <c r="CJ3" s="91" t="s">
        <v>154</v>
      </c>
      <c r="CK3" s="91" t="s">
        <v>265</v>
      </c>
      <c r="CL3" s="91" t="s">
        <v>266</v>
      </c>
      <c r="CM3" s="91" t="s">
        <v>267</v>
      </c>
      <c r="CN3" s="91" t="s">
        <v>268</v>
      </c>
      <c r="CO3" s="91" t="s">
        <v>127</v>
      </c>
      <c r="CP3" s="91" t="s">
        <v>269</v>
      </c>
      <c r="CQ3" s="91" t="s">
        <v>270</v>
      </c>
      <c r="CR3" s="91" t="s">
        <v>150</v>
      </c>
      <c r="CS3" s="91" t="s">
        <v>271</v>
      </c>
      <c r="CT3" s="91" t="s">
        <v>272</v>
      </c>
      <c r="CU3" s="91" t="s">
        <v>273</v>
      </c>
      <c r="CV3" s="91" t="s">
        <v>274</v>
      </c>
      <c r="CW3" s="91" t="s">
        <v>275</v>
      </c>
      <c r="CX3" s="91" t="s">
        <v>276</v>
      </c>
      <c r="CY3" s="91" t="s">
        <v>321</v>
      </c>
      <c r="CZ3" s="91" t="s">
        <v>312</v>
      </c>
      <c r="DA3" s="87" t="s">
        <v>168</v>
      </c>
      <c r="DB3" s="91" t="s">
        <v>313</v>
      </c>
      <c r="DC3" s="91" t="s">
        <v>314</v>
      </c>
      <c r="DD3" s="91" t="s">
        <v>315</v>
      </c>
      <c r="DE3" s="91" t="s">
        <v>316</v>
      </c>
      <c r="DF3" s="91" t="s">
        <v>317</v>
      </c>
      <c r="DG3" s="87" t="s">
        <v>141</v>
      </c>
      <c r="DH3" s="91" t="s">
        <v>318</v>
      </c>
      <c r="DI3" s="91" t="s">
        <v>342</v>
      </c>
      <c r="DJ3" s="91" t="s">
        <v>319</v>
      </c>
      <c r="DK3" s="91" t="s">
        <v>320</v>
      </c>
      <c r="DL3" s="89" t="s">
        <v>140</v>
      </c>
      <c r="DM3" s="87" t="s">
        <v>142</v>
      </c>
      <c r="DN3" s="91" t="s">
        <v>322</v>
      </c>
      <c r="DO3" s="87" t="s">
        <v>146</v>
      </c>
      <c r="DP3" s="87" t="s">
        <v>344</v>
      </c>
      <c r="DQ3" s="87" t="s">
        <v>345</v>
      </c>
      <c r="DR3" s="87" t="s">
        <v>346</v>
      </c>
      <c r="DS3" s="87" t="s">
        <v>347</v>
      </c>
      <c r="DT3" s="87" t="s">
        <v>349</v>
      </c>
      <c r="DU3" s="87" t="s">
        <v>348</v>
      </c>
      <c r="DV3" s="87" t="s">
        <v>147</v>
      </c>
      <c r="DW3" s="87" t="s">
        <v>350</v>
      </c>
      <c r="DX3" s="87" t="s">
        <v>351</v>
      </c>
      <c r="DY3" s="87" t="s">
        <v>352</v>
      </c>
      <c r="DZ3" s="87" t="s">
        <v>353</v>
      </c>
      <c r="EA3" s="87" t="s">
        <v>354</v>
      </c>
      <c r="EB3" s="87" t="s">
        <v>355</v>
      </c>
      <c r="EC3" s="87" t="s">
        <v>356</v>
      </c>
      <c r="ED3" s="87" t="s">
        <v>357</v>
      </c>
      <c r="EE3" s="87" t="s">
        <v>358</v>
      </c>
      <c r="EF3" s="87" t="s">
        <v>359</v>
      </c>
      <c r="EG3" s="87" t="s">
        <v>393</v>
      </c>
      <c r="EH3" s="87" t="s">
        <v>394</v>
      </c>
      <c r="EI3" s="87" t="s">
        <v>156</v>
      </c>
      <c r="EJ3" s="87" t="s">
        <v>395</v>
      </c>
      <c r="EK3" s="87" t="s">
        <v>396</v>
      </c>
      <c r="EL3" s="87" t="s">
        <v>397</v>
      </c>
      <c r="EM3" s="87" t="s">
        <v>398</v>
      </c>
      <c r="EN3" s="87" t="s">
        <v>152</v>
      </c>
      <c r="EO3" s="87" t="s">
        <v>162</v>
      </c>
      <c r="EP3" s="87" t="s">
        <v>153</v>
      </c>
      <c r="EQ3" s="87" t="s">
        <v>399</v>
      </c>
      <c r="ER3" s="87" t="s">
        <v>151</v>
      </c>
      <c r="ES3" s="87" t="s">
        <v>412</v>
      </c>
      <c r="ET3" s="87" t="s">
        <v>413</v>
      </c>
      <c r="EU3" s="91" t="s">
        <v>155</v>
      </c>
      <c r="EV3" s="91" t="s">
        <v>414</v>
      </c>
      <c r="EW3" s="91" t="s">
        <v>415</v>
      </c>
      <c r="EX3" s="91" t="s">
        <v>416</v>
      </c>
      <c r="EY3" s="87" t="s">
        <v>164</v>
      </c>
      <c r="EZ3" s="87" t="s">
        <v>425</v>
      </c>
      <c r="FA3" s="87" t="s">
        <v>159</v>
      </c>
      <c r="FB3" s="87" t="s">
        <v>431</v>
      </c>
      <c r="FC3" s="87" t="s">
        <v>432</v>
      </c>
      <c r="FD3" s="87" t="s">
        <v>167</v>
      </c>
      <c r="FE3" s="87" t="s">
        <v>163</v>
      </c>
      <c r="FF3" s="87" t="s">
        <v>158</v>
      </c>
      <c r="FG3" s="87" t="s">
        <v>441</v>
      </c>
      <c r="FH3" s="87" t="s">
        <v>169</v>
      </c>
      <c r="FI3" s="87" t="s">
        <v>442</v>
      </c>
      <c r="FJ3" s="87" t="s">
        <v>170</v>
      </c>
      <c r="FK3" s="87" t="s">
        <v>173</v>
      </c>
      <c r="FL3" s="87" t="s">
        <v>443</v>
      </c>
      <c r="FM3" s="87" t="s">
        <v>445</v>
      </c>
      <c r="FN3" s="87" t="s">
        <v>446</v>
      </c>
      <c r="FO3" s="87" t="s">
        <v>444</v>
      </c>
      <c r="FP3" s="87" t="s">
        <v>172</v>
      </c>
      <c r="FQ3" s="87" t="s">
        <v>181</v>
      </c>
      <c r="FR3" s="91" t="s">
        <v>174</v>
      </c>
      <c r="FS3" s="87" t="s">
        <v>563</v>
      </c>
      <c r="FT3" s="87" t="s">
        <v>447</v>
      </c>
      <c r="FU3" s="87" t="s">
        <v>467</v>
      </c>
      <c r="FV3" s="87" t="s">
        <v>468</v>
      </c>
      <c r="FW3" s="87" t="s">
        <v>469</v>
      </c>
      <c r="FX3" s="87" t="s">
        <v>471</v>
      </c>
      <c r="FY3" s="87" t="s">
        <v>472</v>
      </c>
      <c r="FZ3" s="87" t="s">
        <v>473</v>
      </c>
      <c r="GA3" s="87" t="s">
        <v>474</v>
      </c>
      <c r="GB3" s="87" t="s">
        <v>177</v>
      </c>
      <c r="GC3" s="87" t="s">
        <v>476</v>
      </c>
      <c r="GD3" s="87" t="s">
        <v>161</v>
      </c>
      <c r="GE3" s="87" t="s">
        <v>179</v>
      </c>
      <c r="GF3" s="87" t="s">
        <v>477</v>
      </c>
      <c r="GG3" s="87" t="s">
        <v>195</v>
      </c>
      <c r="GH3" s="87" t="s">
        <v>478</v>
      </c>
      <c r="GI3" s="87" t="s">
        <v>479</v>
      </c>
      <c r="GJ3" s="87" t="s">
        <v>180</v>
      </c>
      <c r="GK3" s="87" t="s">
        <v>182</v>
      </c>
      <c r="GL3" s="87" t="s">
        <v>191</v>
      </c>
      <c r="GM3" s="87" t="s">
        <v>507</v>
      </c>
      <c r="GN3" s="87" t="s">
        <v>189</v>
      </c>
      <c r="GO3" s="87" t="s">
        <v>188</v>
      </c>
      <c r="GP3" s="105"/>
      <c r="GQ3" s="93" t="s">
        <v>522</v>
      </c>
      <c r="GR3" s="87" t="s">
        <v>197</v>
      </c>
      <c r="GS3" s="87" t="s">
        <v>198</v>
      </c>
      <c r="GT3" s="87" t="s">
        <v>523</v>
      </c>
      <c r="GU3" s="87" t="s">
        <v>524</v>
      </c>
      <c r="GV3" s="87" t="s">
        <v>525</v>
      </c>
      <c r="GW3" s="87" t="s">
        <v>526</v>
      </c>
      <c r="GX3" s="87" t="s">
        <v>527</v>
      </c>
      <c r="GY3" s="87" t="s">
        <v>528</v>
      </c>
      <c r="GZ3" s="87" t="s">
        <v>219</v>
      </c>
      <c r="HA3" s="87" t="s">
        <v>540</v>
      </c>
      <c r="HB3" s="87" t="s">
        <v>221</v>
      </c>
      <c r="HC3" s="87" t="s">
        <v>541</v>
      </c>
      <c r="HD3" s="87" t="s">
        <v>561</v>
      </c>
      <c r="HE3" s="87" t="s">
        <v>226</v>
      </c>
      <c r="HF3" s="87" t="s">
        <v>239</v>
      </c>
      <c r="HG3" s="87" t="s">
        <v>238</v>
      </c>
      <c r="HH3" s="89" t="s">
        <v>542</v>
      </c>
      <c r="HI3" s="87" t="s">
        <v>543</v>
      </c>
      <c r="HJ3" s="93" t="s">
        <v>11</v>
      </c>
      <c r="HK3" s="116"/>
      <c r="HL3" s="111"/>
      <c r="HM3" s="111"/>
      <c r="HN3" s="111"/>
    </row>
    <row r="4" spans="1:222" s="112" customFormat="1" ht="6" customHeight="1">
      <c r="A4" s="107"/>
      <c r="B4" s="108"/>
      <c r="C4" s="107"/>
      <c r="D4" s="109"/>
      <c r="E4" s="191"/>
      <c r="F4" s="110"/>
      <c r="G4" s="110"/>
      <c r="H4" s="110"/>
      <c r="I4" s="110"/>
      <c r="J4" s="107"/>
      <c r="K4" s="107"/>
      <c r="L4" s="107"/>
      <c r="M4" s="110"/>
      <c r="N4" s="113"/>
      <c r="O4" s="113"/>
      <c r="P4" s="113"/>
      <c r="Q4" s="113"/>
      <c r="R4" s="113"/>
      <c r="S4" s="113"/>
      <c r="T4" s="113"/>
      <c r="U4" s="113"/>
      <c r="V4" s="114"/>
      <c r="W4" s="113"/>
      <c r="X4" s="111"/>
      <c r="Y4" s="102"/>
      <c r="Z4" s="102"/>
      <c r="AA4" s="102"/>
      <c r="AB4" s="92"/>
      <c r="AC4" s="92"/>
      <c r="AD4" s="90"/>
      <c r="AE4" s="104"/>
      <c r="AF4" s="104"/>
      <c r="AG4" s="104"/>
      <c r="AH4" s="104"/>
      <c r="AI4" s="104"/>
      <c r="AJ4" s="104"/>
      <c r="AK4" s="104"/>
      <c r="AL4" s="104"/>
      <c r="AM4" s="88"/>
      <c r="AN4" s="92"/>
      <c r="AO4" s="104"/>
      <c r="AP4" s="90"/>
      <c r="AQ4" s="90"/>
      <c r="AR4" s="90"/>
      <c r="AS4" s="88"/>
      <c r="AT4" s="88"/>
      <c r="AU4" s="88"/>
      <c r="AV4" s="88"/>
      <c r="AW4" s="92"/>
      <c r="AX4" s="92"/>
      <c r="AY4" s="92"/>
      <c r="AZ4" s="104"/>
      <c r="BA4" s="104"/>
      <c r="BB4" s="106"/>
      <c r="BC4" s="92"/>
      <c r="BD4" s="90"/>
      <c r="BE4" s="104"/>
      <c r="BF4" s="104"/>
      <c r="BG4" s="104"/>
      <c r="BH4" s="114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88"/>
      <c r="DB4" s="92"/>
      <c r="DC4" s="92"/>
      <c r="DD4" s="92"/>
      <c r="DE4" s="92"/>
      <c r="DF4" s="92"/>
      <c r="DG4" s="88"/>
      <c r="DH4" s="92"/>
      <c r="DI4" s="92"/>
      <c r="DJ4" s="92"/>
      <c r="DK4" s="92"/>
      <c r="DL4" s="90"/>
      <c r="DM4" s="88"/>
      <c r="DN4" s="92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92"/>
      <c r="EV4" s="92"/>
      <c r="EW4" s="92"/>
      <c r="EX4" s="92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92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106"/>
      <c r="GQ4" s="104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90"/>
      <c r="HI4" s="88"/>
      <c r="HJ4" s="104"/>
      <c r="HK4" s="116"/>
      <c r="HL4" s="111"/>
      <c r="HM4" s="111"/>
      <c r="HN4" s="111"/>
    </row>
    <row r="5" spans="1:222" s="112" customFormat="1" ht="6" customHeight="1">
      <c r="A5" s="107"/>
      <c r="B5" s="108"/>
      <c r="C5" s="107"/>
      <c r="D5" s="109"/>
      <c r="E5" s="191"/>
      <c r="F5" s="110"/>
      <c r="G5" s="110"/>
      <c r="H5" s="110"/>
      <c r="I5" s="110"/>
      <c r="J5" s="107"/>
      <c r="K5" s="107"/>
      <c r="L5" s="107"/>
      <c r="M5" s="110"/>
      <c r="N5" s="113"/>
      <c r="O5" s="113"/>
      <c r="P5" s="113"/>
      <c r="Q5" s="113"/>
      <c r="R5" s="113"/>
      <c r="S5" s="113"/>
      <c r="T5" s="113"/>
      <c r="U5" s="113"/>
      <c r="V5" s="114"/>
      <c r="W5" s="113"/>
      <c r="X5" s="111"/>
      <c r="Y5" s="102"/>
      <c r="Z5" s="102"/>
      <c r="AA5" s="102"/>
      <c r="AB5" s="92"/>
      <c r="AC5" s="92"/>
      <c r="AD5" s="90"/>
      <c r="AE5" s="104"/>
      <c r="AF5" s="104"/>
      <c r="AG5" s="104"/>
      <c r="AH5" s="104"/>
      <c r="AI5" s="104"/>
      <c r="AJ5" s="104"/>
      <c r="AK5" s="104"/>
      <c r="AL5" s="104"/>
      <c r="AM5" s="88"/>
      <c r="AN5" s="92"/>
      <c r="AO5" s="104"/>
      <c r="AP5" s="90"/>
      <c r="AQ5" s="90"/>
      <c r="AR5" s="90"/>
      <c r="AS5" s="88"/>
      <c r="AT5" s="88"/>
      <c r="AU5" s="88"/>
      <c r="AV5" s="88"/>
      <c r="AW5" s="92"/>
      <c r="AX5" s="92"/>
      <c r="AY5" s="92"/>
      <c r="AZ5" s="104"/>
      <c r="BA5" s="104"/>
      <c r="BB5" s="106"/>
      <c r="BC5" s="92"/>
      <c r="BD5" s="90"/>
      <c r="BE5" s="104"/>
      <c r="BF5" s="104"/>
      <c r="BG5" s="104"/>
      <c r="BH5" s="114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88"/>
      <c r="DB5" s="92"/>
      <c r="DC5" s="92"/>
      <c r="DD5" s="92"/>
      <c r="DE5" s="92"/>
      <c r="DF5" s="92"/>
      <c r="DG5" s="88"/>
      <c r="DH5" s="92"/>
      <c r="DI5" s="92"/>
      <c r="DJ5" s="92"/>
      <c r="DK5" s="92"/>
      <c r="DL5" s="90"/>
      <c r="DM5" s="88"/>
      <c r="DN5" s="92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92"/>
      <c r="EV5" s="92"/>
      <c r="EW5" s="92"/>
      <c r="EX5" s="92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92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106"/>
      <c r="GQ5" s="104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90"/>
      <c r="HI5" s="88"/>
      <c r="HJ5" s="104"/>
      <c r="HK5" s="116"/>
      <c r="HL5" s="111"/>
      <c r="HM5" s="111"/>
      <c r="HN5" s="111"/>
    </row>
    <row r="6" spans="1:222" s="112" customFormat="1" ht="6" customHeight="1">
      <c r="A6" s="107"/>
      <c r="B6" s="108"/>
      <c r="C6" s="107"/>
      <c r="D6" s="109"/>
      <c r="E6" s="191"/>
      <c r="F6" s="110"/>
      <c r="G6" s="110"/>
      <c r="H6" s="110"/>
      <c r="I6" s="110"/>
      <c r="J6" s="107"/>
      <c r="K6" s="107"/>
      <c r="L6" s="107"/>
      <c r="M6" s="110"/>
      <c r="N6" s="113"/>
      <c r="O6" s="113"/>
      <c r="P6" s="113"/>
      <c r="Q6" s="113"/>
      <c r="R6" s="113"/>
      <c r="S6" s="113"/>
      <c r="T6" s="113"/>
      <c r="U6" s="113"/>
      <c r="V6" s="114"/>
      <c r="W6" s="113"/>
      <c r="X6" s="111"/>
      <c r="Y6" s="102"/>
      <c r="Z6" s="102"/>
      <c r="AA6" s="102"/>
      <c r="AB6" s="92"/>
      <c r="AC6" s="92"/>
      <c r="AD6" s="90"/>
      <c r="AE6" s="104"/>
      <c r="AF6" s="104"/>
      <c r="AG6" s="104"/>
      <c r="AH6" s="104"/>
      <c r="AI6" s="104"/>
      <c r="AJ6" s="104"/>
      <c r="AK6" s="104"/>
      <c r="AL6" s="104"/>
      <c r="AM6" s="88"/>
      <c r="AN6" s="92"/>
      <c r="AO6" s="104"/>
      <c r="AP6" s="90"/>
      <c r="AQ6" s="90"/>
      <c r="AR6" s="90"/>
      <c r="AS6" s="88"/>
      <c r="AT6" s="88"/>
      <c r="AU6" s="88"/>
      <c r="AV6" s="88"/>
      <c r="AW6" s="92"/>
      <c r="AX6" s="92"/>
      <c r="AY6" s="92"/>
      <c r="AZ6" s="104"/>
      <c r="BA6" s="104"/>
      <c r="BB6" s="106"/>
      <c r="BC6" s="92"/>
      <c r="BD6" s="90"/>
      <c r="BE6" s="104"/>
      <c r="BF6" s="104"/>
      <c r="BG6" s="104"/>
      <c r="BH6" s="114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88"/>
      <c r="DB6" s="92"/>
      <c r="DC6" s="92"/>
      <c r="DD6" s="92"/>
      <c r="DE6" s="92"/>
      <c r="DF6" s="92"/>
      <c r="DG6" s="88"/>
      <c r="DH6" s="92"/>
      <c r="DI6" s="92"/>
      <c r="DJ6" s="92"/>
      <c r="DK6" s="92"/>
      <c r="DL6" s="90"/>
      <c r="DM6" s="88"/>
      <c r="DN6" s="92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92"/>
      <c r="EV6" s="92"/>
      <c r="EW6" s="92"/>
      <c r="EX6" s="92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92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106"/>
      <c r="GQ6" s="104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90"/>
      <c r="HI6" s="88"/>
      <c r="HJ6" s="104"/>
      <c r="HK6" s="116"/>
      <c r="HL6" s="111"/>
      <c r="HM6" s="111"/>
      <c r="HN6" s="111"/>
    </row>
    <row r="7" spans="1:222" s="112" customFormat="1" ht="6" customHeight="1">
      <c r="A7" s="107"/>
      <c r="B7" s="108" t="s">
        <v>123</v>
      </c>
      <c r="C7" s="107"/>
      <c r="D7" s="109"/>
      <c r="E7" s="191"/>
      <c r="F7" s="110"/>
      <c r="G7" s="110"/>
      <c r="H7" s="110"/>
      <c r="I7" s="110"/>
      <c r="J7" s="107"/>
      <c r="K7" s="107"/>
      <c r="L7" s="107"/>
      <c r="M7" s="110"/>
      <c r="N7" s="113"/>
      <c r="O7" s="113"/>
      <c r="P7" s="113"/>
      <c r="Q7" s="113"/>
      <c r="R7" s="113"/>
      <c r="S7" s="113"/>
      <c r="T7" s="113"/>
      <c r="U7" s="113"/>
      <c r="V7" s="114"/>
      <c r="W7" s="113"/>
      <c r="X7" s="111"/>
      <c r="Y7" s="102"/>
      <c r="Z7" s="102"/>
      <c r="AA7" s="102"/>
      <c r="AB7" s="92"/>
      <c r="AC7" s="92"/>
      <c r="AD7" s="90"/>
      <c r="AE7" s="104"/>
      <c r="AF7" s="104"/>
      <c r="AG7" s="104"/>
      <c r="AH7" s="104"/>
      <c r="AI7" s="104"/>
      <c r="AJ7" s="104"/>
      <c r="AK7" s="104"/>
      <c r="AL7" s="104"/>
      <c r="AM7" s="88"/>
      <c r="AN7" s="92"/>
      <c r="AO7" s="104"/>
      <c r="AP7" s="90"/>
      <c r="AQ7" s="90"/>
      <c r="AR7" s="90"/>
      <c r="AS7" s="88"/>
      <c r="AT7" s="88"/>
      <c r="AU7" s="88"/>
      <c r="AV7" s="88"/>
      <c r="AW7" s="92"/>
      <c r="AX7" s="92"/>
      <c r="AY7" s="92"/>
      <c r="AZ7" s="104"/>
      <c r="BA7" s="104"/>
      <c r="BB7" s="106"/>
      <c r="BC7" s="92"/>
      <c r="BD7" s="90"/>
      <c r="BE7" s="104"/>
      <c r="BF7" s="104"/>
      <c r="BG7" s="104"/>
      <c r="BH7" s="114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88"/>
      <c r="DB7" s="92"/>
      <c r="DC7" s="92"/>
      <c r="DD7" s="92"/>
      <c r="DE7" s="92"/>
      <c r="DF7" s="92"/>
      <c r="DG7" s="88"/>
      <c r="DH7" s="92"/>
      <c r="DI7" s="92"/>
      <c r="DJ7" s="92"/>
      <c r="DK7" s="92"/>
      <c r="DL7" s="90"/>
      <c r="DM7" s="88"/>
      <c r="DN7" s="92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92"/>
      <c r="EV7" s="92"/>
      <c r="EW7" s="92"/>
      <c r="EX7" s="92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92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106"/>
      <c r="GQ7" s="104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90"/>
      <c r="HI7" s="88"/>
      <c r="HJ7" s="104"/>
      <c r="HK7" s="116"/>
      <c r="HL7" s="111"/>
      <c r="HM7" s="111"/>
      <c r="HN7" s="111"/>
    </row>
    <row r="8" spans="1:222" s="112" customFormat="1" ht="6" customHeight="1">
      <c r="A8" s="107"/>
      <c r="B8" s="108"/>
      <c r="C8" s="107"/>
      <c r="D8" s="109"/>
      <c r="E8" s="191"/>
      <c r="F8" s="110"/>
      <c r="G8" s="110"/>
      <c r="H8" s="110"/>
      <c r="I8" s="110"/>
      <c r="J8" s="107"/>
      <c r="K8" s="107"/>
      <c r="L8" s="107"/>
      <c r="M8" s="110"/>
      <c r="N8" s="113"/>
      <c r="O8" s="113"/>
      <c r="P8" s="113"/>
      <c r="Q8" s="113"/>
      <c r="R8" s="113"/>
      <c r="S8" s="113"/>
      <c r="T8" s="113"/>
      <c r="U8" s="113"/>
      <c r="V8" s="114"/>
      <c r="W8" s="113"/>
      <c r="X8" s="111"/>
      <c r="Y8" s="102"/>
      <c r="Z8" s="102"/>
      <c r="AA8" s="102"/>
      <c r="AB8" s="92"/>
      <c r="AC8" s="92"/>
      <c r="AD8" s="90"/>
      <c r="AE8" s="104"/>
      <c r="AF8" s="104"/>
      <c r="AG8" s="104"/>
      <c r="AH8" s="104"/>
      <c r="AI8" s="104"/>
      <c r="AJ8" s="104"/>
      <c r="AK8" s="104"/>
      <c r="AL8" s="104"/>
      <c r="AM8" s="88"/>
      <c r="AN8" s="92"/>
      <c r="AO8" s="104"/>
      <c r="AP8" s="90"/>
      <c r="AQ8" s="90"/>
      <c r="AR8" s="90"/>
      <c r="AS8" s="88"/>
      <c r="AT8" s="88"/>
      <c r="AU8" s="88"/>
      <c r="AV8" s="88"/>
      <c r="AW8" s="92"/>
      <c r="AX8" s="92"/>
      <c r="AY8" s="92"/>
      <c r="AZ8" s="104"/>
      <c r="BA8" s="104"/>
      <c r="BB8" s="106"/>
      <c r="BC8" s="92"/>
      <c r="BD8" s="90"/>
      <c r="BE8" s="104"/>
      <c r="BF8" s="104"/>
      <c r="BG8" s="104"/>
      <c r="BH8" s="114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88"/>
      <c r="DB8" s="92"/>
      <c r="DC8" s="92"/>
      <c r="DD8" s="92"/>
      <c r="DE8" s="92"/>
      <c r="DF8" s="92"/>
      <c r="DG8" s="88"/>
      <c r="DH8" s="92"/>
      <c r="DI8" s="92"/>
      <c r="DJ8" s="92"/>
      <c r="DK8" s="92"/>
      <c r="DL8" s="90"/>
      <c r="DM8" s="88"/>
      <c r="DN8" s="92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92"/>
      <c r="EV8" s="92"/>
      <c r="EW8" s="92"/>
      <c r="EX8" s="92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92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106"/>
      <c r="GQ8" s="104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90"/>
      <c r="HI8" s="88"/>
      <c r="HJ8" s="104"/>
      <c r="HK8" s="116"/>
      <c r="HL8" s="111"/>
      <c r="HM8" s="111"/>
      <c r="HN8" s="111"/>
    </row>
    <row r="9" spans="1:222" s="112" customFormat="1" ht="6" customHeight="1">
      <c r="A9" s="107"/>
      <c r="B9" s="108"/>
      <c r="C9" s="107"/>
      <c r="D9" s="109"/>
      <c r="E9" s="191"/>
      <c r="F9" s="110"/>
      <c r="G9" s="110"/>
      <c r="H9" s="110"/>
      <c r="I9" s="110"/>
      <c r="J9" s="107"/>
      <c r="K9" s="107"/>
      <c r="L9" s="107"/>
      <c r="M9" s="110"/>
      <c r="N9" s="113"/>
      <c r="O9" s="113"/>
      <c r="P9" s="113"/>
      <c r="Q9" s="113"/>
      <c r="R9" s="113"/>
      <c r="S9" s="113"/>
      <c r="T9" s="113"/>
      <c r="U9" s="113"/>
      <c r="V9" s="114"/>
      <c r="W9" s="113"/>
      <c r="X9" s="111"/>
      <c r="Y9" s="102"/>
      <c r="Z9" s="102"/>
      <c r="AA9" s="102"/>
      <c r="AB9" s="92"/>
      <c r="AC9" s="92"/>
      <c r="AD9" s="90"/>
      <c r="AE9" s="104"/>
      <c r="AF9" s="104"/>
      <c r="AG9" s="104"/>
      <c r="AH9" s="104"/>
      <c r="AI9" s="104"/>
      <c r="AJ9" s="104"/>
      <c r="AK9" s="104"/>
      <c r="AL9" s="104"/>
      <c r="AM9" s="88"/>
      <c r="AN9" s="92"/>
      <c r="AO9" s="104"/>
      <c r="AP9" s="90"/>
      <c r="AQ9" s="90"/>
      <c r="AR9" s="90"/>
      <c r="AS9" s="88"/>
      <c r="AT9" s="88"/>
      <c r="AU9" s="88"/>
      <c r="AV9" s="88"/>
      <c r="AW9" s="92"/>
      <c r="AX9" s="92"/>
      <c r="AY9" s="92"/>
      <c r="AZ9" s="104"/>
      <c r="BA9" s="104"/>
      <c r="BB9" s="106"/>
      <c r="BC9" s="92"/>
      <c r="BD9" s="90"/>
      <c r="BE9" s="104"/>
      <c r="BF9" s="104"/>
      <c r="BG9" s="104"/>
      <c r="BH9" s="114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88"/>
      <c r="DB9" s="92"/>
      <c r="DC9" s="92"/>
      <c r="DD9" s="92"/>
      <c r="DE9" s="92"/>
      <c r="DF9" s="92"/>
      <c r="DG9" s="88"/>
      <c r="DH9" s="92"/>
      <c r="DI9" s="92"/>
      <c r="DJ9" s="92"/>
      <c r="DK9" s="92"/>
      <c r="DL9" s="90"/>
      <c r="DM9" s="88"/>
      <c r="DN9" s="92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92"/>
      <c r="EV9" s="92"/>
      <c r="EW9" s="92"/>
      <c r="EX9" s="92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92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106"/>
      <c r="GQ9" s="104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90"/>
      <c r="HI9" s="88"/>
      <c r="HJ9" s="104"/>
      <c r="HK9" s="116"/>
      <c r="HL9" s="111"/>
      <c r="HM9" s="111"/>
      <c r="HN9" s="111"/>
    </row>
    <row r="10" spans="1:222" s="112" customFormat="1" ht="6" customHeight="1">
      <c r="A10" s="107"/>
      <c r="B10" s="108"/>
      <c r="C10" s="107"/>
      <c r="D10" s="109"/>
      <c r="E10" s="191"/>
      <c r="F10" s="110"/>
      <c r="G10" s="110"/>
      <c r="H10" s="110"/>
      <c r="I10" s="110"/>
      <c r="J10" s="107"/>
      <c r="K10" s="107"/>
      <c r="L10" s="107"/>
      <c r="M10" s="110"/>
      <c r="N10" s="113"/>
      <c r="O10" s="113"/>
      <c r="P10" s="113"/>
      <c r="Q10" s="113"/>
      <c r="R10" s="113"/>
      <c r="S10" s="113"/>
      <c r="T10" s="113"/>
      <c r="U10" s="113"/>
      <c r="V10" s="114"/>
      <c r="W10" s="113"/>
      <c r="X10" s="111"/>
      <c r="Y10" s="102"/>
      <c r="Z10" s="102"/>
      <c r="AA10" s="102"/>
      <c r="AB10" s="92"/>
      <c r="AC10" s="92"/>
      <c r="AD10" s="90"/>
      <c r="AE10" s="104"/>
      <c r="AF10" s="104"/>
      <c r="AG10" s="104"/>
      <c r="AH10" s="104"/>
      <c r="AI10" s="104"/>
      <c r="AJ10" s="104"/>
      <c r="AK10" s="104"/>
      <c r="AL10" s="104"/>
      <c r="AM10" s="88"/>
      <c r="AN10" s="92"/>
      <c r="AO10" s="104"/>
      <c r="AP10" s="90"/>
      <c r="AQ10" s="90"/>
      <c r="AR10" s="90"/>
      <c r="AS10" s="88"/>
      <c r="AT10" s="88"/>
      <c r="AU10" s="88"/>
      <c r="AV10" s="88"/>
      <c r="AW10" s="92"/>
      <c r="AX10" s="92"/>
      <c r="AY10" s="92"/>
      <c r="AZ10" s="104"/>
      <c r="BA10" s="104"/>
      <c r="BB10" s="106"/>
      <c r="BC10" s="92"/>
      <c r="BD10" s="90"/>
      <c r="BE10" s="104"/>
      <c r="BF10" s="104"/>
      <c r="BG10" s="104"/>
      <c r="BH10" s="114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88"/>
      <c r="DB10" s="92"/>
      <c r="DC10" s="92"/>
      <c r="DD10" s="92"/>
      <c r="DE10" s="92"/>
      <c r="DF10" s="92"/>
      <c r="DG10" s="88"/>
      <c r="DH10" s="92"/>
      <c r="DI10" s="92"/>
      <c r="DJ10" s="92"/>
      <c r="DK10" s="92"/>
      <c r="DL10" s="90"/>
      <c r="DM10" s="88"/>
      <c r="DN10" s="92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92"/>
      <c r="EV10" s="92"/>
      <c r="EW10" s="92"/>
      <c r="EX10" s="92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92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106"/>
      <c r="GQ10" s="104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90"/>
      <c r="HI10" s="88"/>
      <c r="HJ10" s="104"/>
      <c r="HK10" s="116"/>
      <c r="HL10" s="111"/>
      <c r="HM10" s="111"/>
      <c r="HN10" s="111"/>
    </row>
    <row r="11" spans="1:222" s="112" customFormat="1" ht="6" customHeight="1">
      <c r="A11" s="107"/>
      <c r="B11" s="108"/>
      <c r="C11" s="107"/>
      <c r="D11" s="109"/>
      <c r="E11" s="191"/>
      <c r="F11" s="110"/>
      <c r="G11" s="110"/>
      <c r="H11" s="110"/>
      <c r="I11" s="110"/>
      <c r="J11" s="107"/>
      <c r="K11" s="107"/>
      <c r="L11" s="107"/>
      <c r="M11" s="110"/>
      <c r="N11" s="113"/>
      <c r="O11" s="113"/>
      <c r="P11" s="113"/>
      <c r="Q11" s="113"/>
      <c r="R11" s="113"/>
      <c r="S11" s="113"/>
      <c r="T11" s="113"/>
      <c r="U11" s="113"/>
      <c r="V11" s="114"/>
      <c r="W11" s="113"/>
      <c r="X11" s="111"/>
      <c r="Y11" s="102"/>
      <c r="Z11" s="102"/>
      <c r="AA11" s="102"/>
      <c r="AB11" s="92"/>
      <c r="AC11" s="92"/>
      <c r="AD11" s="90"/>
      <c r="AE11" s="104"/>
      <c r="AF11" s="104"/>
      <c r="AG11" s="104"/>
      <c r="AH11" s="104"/>
      <c r="AI11" s="104"/>
      <c r="AJ11" s="104"/>
      <c r="AK11" s="104"/>
      <c r="AL11" s="104"/>
      <c r="AM11" s="88"/>
      <c r="AN11" s="92"/>
      <c r="AO11" s="104"/>
      <c r="AP11" s="90"/>
      <c r="AQ11" s="90"/>
      <c r="AR11" s="90"/>
      <c r="AS11" s="88"/>
      <c r="AT11" s="88"/>
      <c r="AU11" s="88"/>
      <c r="AV11" s="88"/>
      <c r="AW11" s="92"/>
      <c r="AX11" s="92"/>
      <c r="AY11" s="92"/>
      <c r="AZ11" s="104"/>
      <c r="BA11" s="104"/>
      <c r="BB11" s="106"/>
      <c r="BC11" s="92"/>
      <c r="BD11" s="90"/>
      <c r="BE11" s="104"/>
      <c r="BF11" s="104"/>
      <c r="BG11" s="104"/>
      <c r="BH11" s="114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88"/>
      <c r="DB11" s="92"/>
      <c r="DC11" s="92"/>
      <c r="DD11" s="92"/>
      <c r="DE11" s="92"/>
      <c r="DF11" s="92"/>
      <c r="DG11" s="88"/>
      <c r="DH11" s="92"/>
      <c r="DI11" s="92"/>
      <c r="DJ11" s="92"/>
      <c r="DK11" s="92"/>
      <c r="DL11" s="90"/>
      <c r="DM11" s="88"/>
      <c r="DN11" s="92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92"/>
      <c r="EV11" s="92"/>
      <c r="EW11" s="92"/>
      <c r="EX11" s="92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92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106"/>
      <c r="GQ11" s="104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90"/>
      <c r="HI11" s="88"/>
      <c r="HJ11" s="104"/>
      <c r="HK11" s="116"/>
      <c r="HL11" s="111"/>
      <c r="HM11" s="111"/>
      <c r="HN11" s="111"/>
    </row>
    <row r="12" spans="1:222" s="112" customFormat="1" ht="6" customHeight="1">
      <c r="A12" s="107"/>
      <c r="B12" s="108"/>
      <c r="C12" s="107"/>
      <c r="D12" s="109"/>
      <c r="E12" s="191"/>
      <c r="F12" s="110"/>
      <c r="G12" s="110"/>
      <c r="H12" s="110"/>
      <c r="I12" s="110"/>
      <c r="J12" s="107"/>
      <c r="K12" s="107"/>
      <c r="L12" s="107"/>
      <c r="M12" s="110"/>
      <c r="N12" s="113"/>
      <c r="O12" s="113"/>
      <c r="P12" s="113"/>
      <c r="Q12" s="113"/>
      <c r="R12" s="113"/>
      <c r="S12" s="113"/>
      <c r="T12" s="113"/>
      <c r="U12" s="113"/>
      <c r="V12" s="114"/>
      <c r="W12" s="113"/>
      <c r="X12" s="111"/>
      <c r="Y12" s="102"/>
      <c r="Z12" s="102"/>
      <c r="AA12" s="102"/>
      <c r="AB12" s="92"/>
      <c r="AC12" s="92"/>
      <c r="AD12" s="90"/>
      <c r="AE12" s="104"/>
      <c r="AF12" s="104"/>
      <c r="AG12" s="104"/>
      <c r="AH12" s="104"/>
      <c r="AI12" s="104"/>
      <c r="AJ12" s="104"/>
      <c r="AK12" s="104"/>
      <c r="AL12" s="104"/>
      <c r="AM12" s="88"/>
      <c r="AN12" s="92"/>
      <c r="AO12" s="104"/>
      <c r="AP12" s="90"/>
      <c r="AQ12" s="90"/>
      <c r="AR12" s="90"/>
      <c r="AS12" s="88"/>
      <c r="AT12" s="88"/>
      <c r="AU12" s="88"/>
      <c r="AV12" s="88"/>
      <c r="AW12" s="92"/>
      <c r="AX12" s="92"/>
      <c r="AY12" s="92"/>
      <c r="AZ12" s="104"/>
      <c r="BA12" s="104"/>
      <c r="BB12" s="106"/>
      <c r="BC12" s="92"/>
      <c r="BD12" s="90"/>
      <c r="BE12" s="104"/>
      <c r="BF12" s="104"/>
      <c r="BG12" s="104"/>
      <c r="BH12" s="114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88"/>
      <c r="DB12" s="92"/>
      <c r="DC12" s="92"/>
      <c r="DD12" s="92"/>
      <c r="DE12" s="92"/>
      <c r="DF12" s="92"/>
      <c r="DG12" s="88"/>
      <c r="DH12" s="92"/>
      <c r="DI12" s="92"/>
      <c r="DJ12" s="92"/>
      <c r="DK12" s="92"/>
      <c r="DL12" s="90"/>
      <c r="DM12" s="88"/>
      <c r="DN12" s="92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92"/>
      <c r="EV12" s="92"/>
      <c r="EW12" s="92"/>
      <c r="EX12" s="92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92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106"/>
      <c r="GQ12" s="104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90"/>
      <c r="HI12" s="88"/>
      <c r="HJ12" s="104"/>
      <c r="HK12" s="116"/>
      <c r="HL12" s="111"/>
      <c r="HM12" s="111"/>
      <c r="HN12" s="111"/>
    </row>
    <row r="13" spans="1:222" s="112" customFormat="1" ht="6" customHeight="1">
      <c r="A13" s="107"/>
      <c r="B13" s="108"/>
      <c r="C13" s="107"/>
      <c r="D13" s="109"/>
      <c r="E13" s="191"/>
      <c r="F13" s="110"/>
      <c r="G13" s="110"/>
      <c r="H13" s="110"/>
      <c r="I13" s="110"/>
      <c r="J13" s="107"/>
      <c r="K13" s="107"/>
      <c r="L13" s="107"/>
      <c r="M13" s="110"/>
      <c r="N13" s="113"/>
      <c r="O13" s="113"/>
      <c r="P13" s="113"/>
      <c r="Q13" s="113"/>
      <c r="R13" s="113"/>
      <c r="S13" s="113"/>
      <c r="T13" s="113"/>
      <c r="U13" s="113"/>
      <c r="V13" s="114"/>
      <c r="W13" s="113"/>
      <c r="X13" s="111"/>
      <c r="Y13" s="102"/>
      <c r="Z13" s="102"/>
      <c r="AA13" s="102"/>
      <c r="AB13" s="92"/>
      <c r="AC13" s="92"/>
      <c r="AD13" s="90"/>
      <c r="AE13" s="104"/>
      <c r="AF13" s="104"/>
      <c r="AG13" s="104"/>
      <c r="AH13" s="104"/>
      <c r="AI13" s="104"/>
      <c r="AJ13" s="104"/>
      <c r="AK13" s="104"/>
      <c r="AL13" s="104"/>
      <c r="AM13" s="88"/>
      <c r="AN13" s="92"/>
      <c r="AO13" s="104"/>
      <c r="AP13" s="90"/>
      <c r="AQ13" s="90"/>
      <c r="AR13" s="90"/>
      <c r="AS13" s="88"/>
      <c r="AT13" s="88"/>
      <c r="AU13" s="88"/>
      <c r="AV13" s="88"/>
      <c r="AW13" s="92"/>
      <c r="AX13" s="92"/>
      <c r="AY13" s="92"/>
      <c r="AZ13" s="104"/>
      <c r="BA13" s="104"/>
      <c r="BB13" s="106"/>
      <c r="BC13" s="92"/>
      <c r="BD13" s="90"/>
      <c r="BE13" s="104"/>
      <c r="BF13" s="104"/>
      <c r="BG13" s="104"/>
      <c r="BH13" s="114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88"/>
      <c r="DB13" s="92"/>
      <c r="DC13" s="92"/>
      <c r="DD13" s="92"/>
      <c r="DE13" s="92"/>
      <c r="DF13" s="92"/>
      <c r="DG13" s="88"/>
      <c r="DH13" s="92"/>
      <c r="DI13" s="92"/>
      <c r="DJ13" s="92"/>
      <c r="DK13" s="92"/>
      <c r="DL13" s="90"/>
      <c r="DM13" s="88"/>
      <c r="DN13" s="92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92"/>
      <c r="EV13" s="92"/>
      <c r="EW13" s="92"/>
      <c r="EX13" s="92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92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106"/>
      <c r="GQ13" s="104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90"/>
      <c r="HI13" s="88"/>
      <c r="HJ13" s="104"/>
      <c r="HK13" s="116"/>
      <c r="HL13" s="111"/>
      <c r="HM13" s="111"/>
      <c r="HN13" s="111"/>
    </row>
    <row r="14" spans="1:222" s="112" customFormat="1" ht="6" customHeight="1">
      <c r="A14" s="107"/>
      <c r="B14" s="108"/>
      <c r="C14" s="107"/>
      <c r="D14" s="109"/>
      <c r="E14" s="191"/>
      <c r="F14" s="110"/>
      <c r="G14" s="110"/>
      <c r="H14" s="110"/>
      <c r="I14" s="110"/>
      <c r="J14" s="107"/>
      <c r="K14" s="107"/>
      <c r="L14" s="107"/>
      <c r="M14" s="110"/>
      <c r="N14" s="113"/>
      <c r="O14" s="113"/>
      <c r="P14" s="113"/>
      <c r="Q14" s="113"/>
      <c r="R14" s="113"/>
      <c r="S14" s="113"/>
      <c r="T14" s="113"/>
      <c r="U14" s="113"/>
      <c r="V14" s="114"/>
      <c r="W14" s="113"/>
      <c r="X14" s="111"/>
      <c r="Y14" s="102"/>
      <c r="Z14" s="102"/>
      <c r="AA14" s="102"/>
      <c r="AB14" s="92"/>
      <c r="AC14" s="92"/>
      <c r="AD14" s="90"/>
      <c r="AE14" s="104"/>
      <c r="AF14" s="104"/>
      <c r="AG14" s="104"/>
      <c r="AH14" s="104"/>
      <c r="AI14" s="104"/>
      <c r="AJ14" s="104"/>
      <c r="AK14" s="104"/>
      <c r="AL14" s="104"/>
      <c r="AM14" s="88"/>
      <c r="AN14" s="92"/>
      <c r="AO14" s="104"/>
      <c r="AP14" s="90"/>
      <c r="AQ14" s="90"/>
      <c r="AR14" s="90"/>
      <c r="AS14" s="88"/>
      <c r="AT14" s="88"/>
      <c r="AU14" s="88"/>
      <c r="AV14" s="88"/>
      <c r="AW14" s="92"/>
      <c r="AX14" s="92"/>
      <c r="AY14" s="92"/>
      <c r="AZ14" s="104"/>
      <c r="BA14" s="104"/>
      <c r="BB14" s="106"/>
      <c r="BC14" s="92"/>
      <c r="BD14" s="90"/>
      <c r="BE14" s="104"/>
      <c r="BF14" s="104"/>
      <c r="BG14" s="104"/>
      <c r="BH14" s="114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88"/>
      <c r="DB14" s="92"/>
      <c r="DC14" s="92"/>
      <c r="DD14" s="92"/>
      <c r="DE14" s="92"/>
      <c r="DF14" s="92"/>
      <c r="DG14" s="88"/>
      <c r="DH14" s="92"/>
      <c r="DI14" s="92"/>
      <c r="DJ14" s="92"/>
      <c r="DK14" s="92"/>
      <c r="DL14" s="90"/>
      <c r="DM14" s="88"/>
      <c r="DN14" s="92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92"/>
      <c r="EV14" s="92"/>
      <c r="EW14" s="92"/>
      <c r="EX14" s="92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92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106"/>
      <c r="GQ14" s="104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90"/>
      <c r="HI14" s="88"/>
      <c r="HJ14" s="104"/>
      <c r="HK14" s="116"/>
      <c r="HL14" s="111"/>
      <c r="HM14" s="111"/>
      <c r="HN14" s="111"/>
    </row>
    <row r="15" spans="1:222" s="112" customFormat="1" ht="6" customHeight="1">
      <c r="A15" s="107"/>
      <c r="B15" s="108"/>
      <c r="C15" s="107"/>
      <c r="D15" s="109"/>
      <c r="E15" s="191"/>
      <c r="F15" s="110"/>
      <c r="G15" s="110"/>
      <c r="H15" s="110"/>
      <c r="I15" s="110"/>
      <c r="J15" s="107"/>
      <c r="K15" s="107"/>
      <c r="L15" s="107"/>
      <c r="M15" s="110"/>
      <c r="N15" s="113"/>
      <c r="O15" s="113"/>
      <c r="P15" s="113"/>
      <c r="Q15" s="113"/>
      <c r="R15" s="113"/>
      <c r="S15" s="113"/>
      <c r="T15" s="113"/>
      <c r="U15" s="113"/>
      <c r="V15" s="114"/>
      <c r="W15" s="113"/>
      <c r="X15" s="111"/>
      <c r="Y15" s="102"/>
      <c r="Z15" s="102"/>
      <c r="AA15" s="102"/>
      <c r="AB15" s="92"/>
      <c r="AC15" s="92"/>
      <c r="AD15" s="90"/>
      <c r="AE15" s="104"/>
      <c r="AF15" s="104"/>
      <c r="AG15" s="104"/>
      <c r="AH15" s="104"/>
      <c r="AI15" s="104"/>
      <c r="AJ15" s="104"/>
      <c r="AK15" s="104"/>
      <c r="AL15" s="104"/>
      <c r="AM15" s="88"/>
      <c r="AN15" s="92"/>
      <c r="AO15" s="104"/>
      <c r="AP15" s="90"/>
      <c r="AQ15" s="90"/>
      <c r="AR15" s="90"/>
      <c r="AS15" s="88"/>
      <c r="AT15" s="88"/>
      <c r="AU15" s="88"/>
      <c r="AV15" s="88"/>
      <c r="AW15" s="92"/>
      <c r="AX15" s="92"/>
      <c r="AY15" s="92"/>
      <c r="AZ15" s="104"/>
      <c r="BA15" s="104"/>
      <c r="BB15" s="106"/>
      <c r="BC15" s="92"/>
      <c r="BD15" s="90"/>
      <c r="BE15" s="104"/>
      <c r="BF15" s="104"/>
      <c r="BG15" s="104"/>
      <c r="BH15" s="114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88"/>
      <c r="DB15" s="92"/>
      <c r="DC15" s="92"/>
      <c r="DD15" s="92"/>
      <c r="DE15" s="92"/>
      <c r="DF15" s="92"/>
      <c r="DG15" s="88"/>
      <c r="DH15" s="92"/>
      <c r="DI15" s="92"/>
      <c r="DJ15" s="92"/>
      <c r="DK15" s="92"/>
      <c r="DL15" s="90"/>
      <c r="DM15" s="88"/>
      <c r="DN15" s="92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92"/>
      <c r="EV15" s="92"/>
      <c r="EW15" s="92"/>
      <c r="EX15" s="92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92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106"/>
      <c r="GQ15" s="104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90"/>
      <c r="HI15" s="88"/>
      <c r="HJ15" s="104"/>
      <c r="HK15" s="116"/>
      <c r="HL15" s="111"/>
      <c r="HM15" s="111"/>
      <c r="HN15" s="111"/>
    </row>
    <row r="16" spans="1:222" s="112" customFormat="1" ht="6" customHeight="1">
      <c r="A16" s="107"/>
      <c r="B16" s="108"/>
      <c r="C16" s="107"/>
      <c r="D16" s="109"/>
      <c r="E16" s="191"/>
      <c r="F16" s="110"/>
      <c r="G16" s="110"/>
      <c r="H16" s="110"/>
      <c r="I16" s="110"/>
      <c r="J16" s="107"/>
      <c r="K16" s="107"/>
      <c r="L16" s="107"/>
      <c r="M16" s="110"/>
      <c r="N16" s="113"/>
      <c r="O16" s="113"/>
      <c r="P16" s="113"/>
      <c r="Q16" s="113"/>
      <c r="R16" s="113"/>
      <c r="S16" s="113"/>
      <c r="T16" s="113"/>
      <c r="U16" s="113"/>
      <c r="V16" s="114"/>
      <c r="W16" s="113"/>
      <c r="X16" s="111"/>
      <c r="Y16" s="102"/>
      <c r="Z16" s="102"/>
      <c r="AA16" s="102"/>
      <c r="AB16" s="92"/>
      <c r="AC16" s="92"/>
      <c r="AD16" s="90"/>
      <c r="AE16" s="104"/>
      <c r="AF16" s="104"/>
      <c r="AG16" s="104"/>
      <c r="AH16" s="104"/>
      <c r="AI16" s="104"/>
      <c r="AJ16" s="104"/>
      <c r="AK16" s="104"/>
      <c r="AL16" s="104"/>
      <c r="AM16" s="88"/>
      <c r="AN16" s="92"/>
      <c r="AO16" s="104"/>
      <c r="AP16" s="90"/>
      <c r="AQ16" s="90"/>
      <c r="AR16" s="90"/>
      <c r="AS16" s="88"/>
      <c r="AT16" s="88"/>
      <c r="AU16" s="88"/>
      <c r="AV16" s="88"/>
      <c r="AW16" s="92"/>
      <c r="AX16" s="92"/>
      <c r="AY16" s="92"/>
      <c r="AZ16" s="104"/>
      <c r="BA16" s="104"/>
      <c r="BB16" s="106"/>
      <c r="BC16" s="92"/>
      <c r="BD16" s="90"/>
      <c r="BE16" s="104"/>
      <c r="BF16" s="104"/>
      <c r="BG16" s="104"/>
      <c r="BH16" s="114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88"/>
      <c r="DB16" s="92"/>
      <c r="DC16" s="92"/>
      <c r="DD16" s="92"/>
      <c r="DE16" s="92"/>
      <c r="DF16" s="92"/>
      <c r="DG16" s="88"/>
      <c r="DH16" s="92"/>
      <c r="DI16" s="92"/>
      <c r="DJ16" s="92"/>
      <c r="DK16" s="92"/>
      <c r="DL16" s="90"/>
      <c r="DM16" s="88"/>
      <c r="DN16" s="92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92"/>
      <c r="EV16" s="92"/>
      <c r="EW16" s="92"/>
      <c r="EX16" s="92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92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106"/>
      <c r="GQ16" s="104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90"/>
      <c r="HI16" s="88"/>
      <c r="HJ16" s="104"/>
      <c r="HK16" s="116"/>
      <c r="HL16" s="111"/>
      <c r="HM16" s="111"/>
      <c r="HN16" s="111"/>
    </row>
    <row r="17" spans="1:222" s="112" customFormat="1" ht="6" customHeight="1">
      <c r="A17" s="107"/>
      <c r="B17" s="108"/>
      <c r="C17" s="107"/>
      <c r="D17" s="109"/>
      <c r="E17" s="191"/>
      <c r="F17" s="110"/>
      <c r="G17" s="110"/>
      <c r="H17" s="110"/>
      <c r="I17" s="110"/>
      <c r="J17" s="107"/>
      <c r="K17" s="107"/>
      <c r="L17" s="107"/>
      <c r="M17" s="110"/>
      <c r="N17" s="113"/>
      <c r="O17" s="113"/>
      <c r="P17" s="113"/>
      <c r="Q17" s="113"/>
      <c r="R17" s="113"/>
      <c r="S17" s="113"/>
      <c r="T17" s="113"/>
      <c r="U17" s="113"/>
      <c r="V17" s="114"/>
      <c r="W17" s="113"/>
      <c r="X17" s="111"/>
      <c r="Y17" s="102"/>
      <c r="Z17" s="102"/>
      <c r="AA17" s="102"/>
      <c r="AB17" s="92"/>
      <c r="AC17" s="92"/>
      <c r="AD17" s="90"/>
      <c r="AE17" s="104"/>
      <c r="AF17" s="104"/>
      <c r="AG17" s="104"/>
      <c r="AH17" s="104"/>
      <c r="AI17" s="104"/>
      <c r="AJ17" s="104"/>
      <c r="AK17" s="104"/>
      <c r="AL17" s="104"/>
      <c r="AM17" s="88"/>
      <c r="AN17" s="92"/>
      <c r="AO17" s="104"/>
      <c r="AP17" s="90"/>
      <c r="AQ17" s="90"/>
      <c r="AR17" s="90"/>
      <c r="AS17" s="88"/>
      <c r="AT17" s="88"/>
      <c r="AU17" s="88"/>
      <c r="AV17" s="88"/>
      <c r="AW17" s="92"/>
      <c r="AX17" s="92"/>
      <c r="AY17" s="92"/>
      <c r="AZ17" s="104"/>
      <c r="BA17" s="104"/>
      <c r="BB17" s="106"/>
      <c r="BC17" s="92"/>
      <c r="BD17" s="90"/>
      <c r="BE17" s="104"/>
      <c r="BF17" s="104"/>
      <c r="BG17" s="117"/>
      <c r="BH17" s="114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88"/>
      <c r="DB17" s="92"/>
      <c r="DC17" s="92"/>
      <c r="DD17" s="92"/>
      <c r="DE17" s="92"/>
      <c r="DF17" s="92"/>
      <c r="DG17" s="88"/>
      <c r="DH17" s="92"/>
      <c r="DI17" s="92"/>
      <c r="DJ17" s="92"/>
      <c r="DK17" s="92"/>
      <c r="DL17" s="90"/>
      <c r="DM17" s="88"/>
      <c r="DN17" s="92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92"/>
      <c r="EV17" s="92"/>
      <c r="EW17" s="92"/>
      <c r="EX17" s="92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92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106"/>
      <c r="GQ17" s="104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90"/>
      <c r="HI17" s="88"/>
      <c r="HJ17" s="117"/>
      <c r="HK17" s="118"/>
      <c r="HL17" s="111"/>
      <c r="HM17" s="111"/>
      <c r="HN17" s="111"/>
    </row>
    <row r="18" spans="1:222" s="112" customFormat="1" ht="6" customHeight="1">
      <c r="A18" s="107"/>
      <c r="B18" s="108"/>
      <c r="C18" s="107"/>
      <c r="D18" s="109"/>
      <c r="E18" s="191"/>
      <c r="F18" s="110"/>
      <c r="G18" s="110"/>
      <c r="H18" s="110"/>
      <c r="I18" s="110"/>
      <c r="J18" s="107"/>
      <c r="K18" s="107"/>
      <c r="L18" s="107"/>
      <c r="M18" s="110"/>
      <c r="N18" s="113"/>
      <c r="O18" s="113"/>
      <c r="P18" s="113"/>
      <c r="Q18" s="113"/>
      <c r="R18" s="113"/>
      <c r="S18" s="113"/>
      <c r="T18" s="113"/>
      <c r="U18" s="113"/>
      <c r="V18" s="114"/>
      <c r="W18" s="113"/>
      <c r="X18" s="111"/>
      <c r="Y18" s="102"/>
      <c r="Z18" s="102"/>
      <c r="AA18" s="102"/>
      <c r="AB18" s="92"/>
      <c r="AC18" s="92"/>
      <c r="AD18" s="90"/>
      <c r="AE18" s="104"/>
      <c r="AF18" s="104"/>
      <c r="AG18" s="104"/>
      <c r="AH18" s="104"/>
      <c r="AI18" s="104"/>
      <c r="AJ18" s="104"/>
      <c r="AK18" s="104"/>
      <c r="AL18" s="104"/>
      <c r="AM18" s="88"/>
      <c r="AN18" s="92"/>
      <c r="AO18" s="104"/>
      <c r="AP18" s="90"/>
      <c r="AQ18" s="90"/>
      <c r="AR18" s="90"/>
      <c r="AS18" s="88"/>
      <c r="AT18" s="88"/>
      <c r="AU18" s="88"/>
      <c r="AV18" s="88"/>
      <c r="AW18" s="92"/>
      <c r="AX18" s="92"/>
      <c r="AY18" s="92"/>
      <c r="AZ18" s="104"/>
      <c r="BA18" s="104"/>
      <c r="BB18" s="106"/>
      <c r="BC18" s="92"/>
      <c r="BD18" s="90"/>
      <c r="BE18" s="104"/>
      <c r="BF18" s="104"/>
      <c r="BG18" s="104"/>
      <c r="BH18" s="114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88"/>
      <c r="DB18" s="92"/>
      <c r="DC18" s="92"/>
      <c r="DD18" s="92"/>
      <c r="DE18" s="92"/>
      <c r="DF18" s="92"/>
      <c r="DG18" s="88"/>
      <c r="DH18" s="92"/>
      <c r="DI18" s="92"/>
      <c r="DJ18" s="92"/>
      <c r="DK18" s="92"/>
      <c r="DL18" s="90"/>
      <c r="DM18" s="88"/>
      <c r="DN18" s="92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92"/>
      <c r="EV18" s="92"/>
      <c r="EW18" s="92"/>
      <c r="EX18" s="92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92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106"/>
      <c r="GQ18" s="104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90"/>
      <c r="HI18" s="88"/>
      <c r="HJ18" s="104"/>
      <c r="HK18" s="116"/>
      <c r="HL18" s="111"/>
      <c r="HM18" s="111"/>
      <c r="HN18" s="111"/>
    </row>
    <row r="19" spans="1:222" s="112" customFormat="1" ht="5.25" customHeight="1">
      <c r="A19" s="107"/>
      <c r="B19" s="108"/>
      <c r="C19" s="111"/>
      <c r="D19" s="119"/>
      <c r="E19" s="192"/>
      <c r="F19" s="111"/>
      <c r="G19" s="111"/>
      <c r="H19" s="111"/>
      <c r="I19" s="111"/>
      <c r="J19" s="107"/>
      <c r="K19" s="107"/>
      <c r="L19" s="107"/>
      <c r="M19" s="111"/>
      <c r="N19" s="113"/>
      <c r="O19" s="113"/>
      <c r="P19" s="113"/>
      <c r="Q19" s="113"/>
      <c r="R19" s="113"/>
      <c r="S19" s="113"/>
      <c r="T19" s="113"/>
      <c r="U19" s="113"/>
      <c r="V19" s="114"/>
      <c r="W19" s="120"/>
      <c r="X19" s="111"/>
      <c r="Y19" s="103"/>
      <c r="Z19" s="103"/>
      <c r="AA19" s="103"/>
      <c r="AB19" s="93"/>
      <c r="AC19" s="93"/>
      <c r="AD19" s="90"/>
      <c r="AE19" s="104"/>
      <c r="AF19" s="104"/>
      <c r="AG19" s="104"/>
      <c r="AH19" s="104"/>
      <c r="AI19" s="104"/>
      <c r="AJ19" s="104"/>
      <c r="AK19" s="104"/>
      <c r="AL19" s="104"/>
      <c r="AM19" s="89"/>
      <c r="AN19" s="93"/>
      <c r="AO19" s="104"/>
      <c r="AP19" s="90"/>
      <c r="AQ19" s="90"/>
      <c r="AR19" s="90"/>
      <c r="AS19" s="89"/>
      <c r="AT19" s="89"/>
      <c r="AU19" s="89"/>
      <c r="AV19" s="89"/>
      <c r="AW19" s="93"/>
      <c r="AX19" s="93"/>
      <c r="AY19" s="93"/>
      <c r="AZ19" s="104"/>
      <c r="BA19" s="104"/>
      <c r="BB19" s="106"/>
      <c r="BC19" s="93"/>
      <c r="BD19" s="90"/>
      <c r="BE19" s="104"/>
      <c r="BF19" s="104"/>
      <c r="BG19" s="104"/>
      <c r="BH19" s="114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89"/>
      <c r="DB19" s="93"/>
      <c r="DC19" s="93"/>
      <c r="DD19" s="93"/>
      <c r="DE19" s="93"/>
      <c r="DF19" s="93"/>
      <c r="DG19" s="89"/>
      <c r="DH19" s="93"/>
      <c r="DI19" s="93"/>
      <c r="DJ19" s="93"/>
      <c r="DK19" s="93"/>
      <c r="DL19" s="90"/>
      <c r="DM19" s="89"/>
      <c r="DN19" s="93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93"/>
      <c r="EV19" s="93"/>
      <c r="EW19" s="93"/>
      <c r="EX19" s="93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93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106"/>
      <c r="GQ19" s="104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90"/>
      <c r="HI19" s="89"/>
      <c r="HJ19" s="104"/>
      <c r="HK19" s="116"/>
      <c r="HL19" s="111"/>
      <c r="HM19" s="111"/>
      <c r="HN19" s="111"/>
    </row>
    <row r="20" spans="1:222" s="111" customFormat="1" ht="26.25" customHeight="1">
      <c r="A20" s="121"/>
      <c r="B20" s="122"/>
      <c r="D20" s="119"/>
      <c r="E20" s="192"/>
      <c r="J20" s="121"/>
      <c r="K20" s="121"/>
      <c r="L20" s="121"/>
      <c r="N20" s="123"/>
      <c r="O20" s="124"/>
      <c r="P20" s="124"/>
      <c r="Q20" s="124"/>
      <c r="R20" s="123"/>
      <c r="S20" s="124"/>
      <c r="T20" s="124"/>
      <c r="U20" s="124"/>
      <c r="V20" s="114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 t="s">
        <v>304</v>
      </c>
      <c r="AL20" s="20"/>
      <c r="AM20" s="20"/>
      <c r="AN20" s="20"/>
      <c r="AO20" s="20" t="s">
        <v>304</v>
      </c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 t="s">
        <v>304</v>
      </c>
      <c r="BB20" s="70"/>
      <c r="BC20" s="20"/>
      <c r="BD20" s="20"/>
      <c r="BE20" s="20"/>
      <c r="BF20" s="20"/>
      <c r="BG20" s="125"/>
      <c r="BH20" s="114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 t="s">
        <v>304</v>
      </c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 t="s">
        <v>304</v>
      </c>
      <c r="EM20" s="20" t="s">
        <v>304</v>
      </c>
      <c r="EN20" s="20"/>
      <c r="EO20" s="20"/>
      <c r="EP20" s="20"/>
      <c r="EQ20" s="20"/>
      <c r="ER20" s="20"/>
      <c r="ES20" s="20" t="s">
        <v>304</v>
      </c>
      <c r="ET20" s="20" t="s">
        <v>304</v>
      </c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 t="s">
        <v>304</v>
      </c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 t="s">
        <v>304</v>
      </c>
      <c r="GI20" s="20"/>
      <c r="GJ20" s="20"/>
      <c r="GK20" s="20"/>
      <c r="GL20" s="20"/>
      <c r="GM20" s="20"/>
      <c r="GN20" s="20"/>
      <c r="GO20" s="20"/>
      <c r="GP20" s="70"/>
      <c r="GQ20" s="20"/>
      <c r="GR20" s="20"/>
      <c r="GS20" s="20"/>
      <c r="GT20" s="20" t="s">
        <v>304</v>
      </c>
      <c r="GU20" s="20" t="s">
        <v>304</v>
      </c>
      <c r="GV20" s="20" t="s">
        <v>304</v>
      </c>
      <c r="GW20" s="20"/>
      <c r="GX20" s="20"/>
      <c r="GY20" s="20"/>
      <c r="GZ20" s="20"/>
      <c r="HA20" s="20"/>
      <c r="HB20" s="20"/>
      <c r="HC20" s="20" t="s">
        <v>304</v>
      </c>
      <c r="HD20" s="20" t="s">
        <v>304</v>
      </c>
      <c r="HE20" s="20"/>
      <c r="HF20" s="20"/>
      <c r="HG20" s="20"/>
      <c r="HH20" s="20"/>
      <c r="HI20" s="20"/>
      <c r="HJ20" s="125"/>
      <c r="HK20" s="116"/>
    </row>
    <row r="21" spans="1:222" s="135" customFormat="1" ht="15" customHeight="1">
      <c r="A21" s="126"/>
      <c r="B21" s="127"/>
      <c r="C21" s="1" t="s">
        <v>986</v>
      </c>
      <c r="D21" s="128"/>
      <c r="E21" s="192"/>
      <c r="F21" s="107"/>
      <c r="G21" s="107"/>
      <c r="H21" s="107"/>
      <c r="I21" s="121"/>
      <c r="J21" s="121"/>
      <c r="K21" s="121"/>
      <c r="L21" s="121"/>
      <c r="M21" s="107"/>
      <c r="N21" s="129"/>
      <c r="O21" s="129"/>
      <c r="P21" s="129"/>
      <c r="Q21" s="129"/>
      <c r="R21" s="129"/>
      <c r="S21" s="129"/>
      <c r="T21" s="129"/>
      <c r="U21" s="129"/>
      <c r="V21" s="130"/>
      <c r="W21" s="131"/>
      <c r="X21" s="107"/>
      <c r="Y21" s="69" t="s">
        <v>205</v>
      </c>
      <c r="Z21" s="69" t="s">
        <v>206</v>
      </c>
      <c r="AA21" s="69" t="s">
        <v>224</v>
      </c>
      <c r="AB21" s="69" t="s">
        <v>241</v>
      </c>
      <c r="AC21" s="69" t="s">
        <v>258</v>
      </c>
      <c r="AD21" s="69" t="s">
        <v>259</v>
      </c>
      <c r="AE21" s="69" t="s">
        <v>305</v>
      </c>
      <c r="AF21" s="69" t="s">
        <v>309</v>
      </c>
      <c r="AG21" s="69" t="s">
        <v>310</v>
      </c>
      <c r="AH21" s="69" t="s">
        <v>311</v>
      </c>
      <c r="AI21" s="69" t="s">
        <v>382</v>
      </c>
      <c r="AJ21" s="69" t="s">
        <v>390</v>
      </c>
      <c r="AK21" s="69" t="s">
        <v>391</v>
      </c>
      <c r="AL21" s="69" t="s">
        <v>392</v>
      </c>
      <c r="AM21" s="69" t="s">
        <v>419</v>
      </c>
      <c r="AN21" s="69" t="s">
        <v>420</v>
      </c>
      <c r="AO21" s="69" t="s">
        <v>421</v>
      </c>
      <c r="AP21" s="69" t="s">
        <v>422</v>
      </c>
      <c r="AQ21" s="69" t="s">
        <v>423</v>
      </c>
      <c r="AR21" s="69" t="s">
        <v>436</v>
      </c>
      <c r="AS21" s="69" t="s">
        <v>437</v>
      </c>
      <c r="AT21" s="69" t="s">
        <v>438</v>
      </c>
      <c r="AU21" s="69" t="s">
        <v>439</v>
      </c>
      <c r="AV21" s="69" t="s">
        <v>440</v>
      </c>
      <c r="AW21" s="69" t="s">
        <v>463</v>
      </c>
      <c r="AX21" s="69" t="s">
        <v>464</v>
      </c>
      <c r="AY21" s="69" t="s">
        <v>465</v>
      </c>
      <c r="AZ21" s="69" t="s">
        <v>505</v>
      </c>
      <c r="BA21" s="69" t="s">
        <v>506</v>
      </c>
      <c r="BB21" s="71"/>
      <c r="BC21" s="69" t="s">
        <v>516</v>
      </c>
      <c r="BD21" s="69" t="s">
        <v>517</v>
      </c>
      <c r="BE21" s="69" t="s">
        <v>518</v>
      </c>
      <c r="BF21" s="69" t="s">
        <v>519</v>
      </c>
      <c r="BG21" s="69"/>
      <c r="BH21" s="130"/>
      <c r="BI21" s="69" t="s">
        <v>199</v>
      </c>
      <c r="BJ21" s="69" t="s">
        <v>200</v>
      </c>
      <c r="BK21" s="69" t="s">
        <v>201</v>
      </c>
      <c r="BL21" s="69" t="s">
        <v>202</v>
      </c>
      <c r="BM21" s="69" t="s">
        <v>203</v>
      </c>
      <c r="BN21" s="69" t="s">
        <v>204</v>
      </c>
      <c r="BO21" s="132" t="s">
        <v>211</v>
      </c>
      <c r="BP21" s="132" t="s">
        <v>212</v>
      </c>
      <c r="BQ21" s="132" t="s">
        <v>213</v>
      </c>
      <c r="BR21" s="132" t="s">
        <v>214</v>
      </c>
      <c r="BS21" s="132" t="s">
        <v>227</v>
      </c>
      <c r="BT21" s="132" t="s">
        <v>228</v>
      </c>
      <c r="BU21" s="132" t="s">
        <v>229</v>
      </c>
      <c r="BV21" s="132" t="s">
        <v>230</v>
      </c>
      <c r="BW21" s="132" t="s">
        <v>231</v>
      </c>
      <c r="BX21" s="132" t="s">
        <v>245</v>
      </c>
      <c r="BY21" s="132" t="s">
        <v>246</v>
      </c>
      <c r="BZ21" s="132" t="s">
        <v>249</v>
      </c>
      <c r="CA21" s="132" t="s">
        <v>250</v>
      </c>
      <c r="CB21" s="132" t="s">
        <v>252</v>
      </c>
      <c r="CC21" s="133" t="s">
        <v>339</v>
      </c>
      <c r="CD21" s="132" t="s">
        <v>255</v>
      </c>
      <c r="CE21" s="132" t="s">
        <v>256</v>
      </c>
      <c r="CF21" s="132" t="s">
        <v>277</v>
      </c>
      <c r="CG21" s="132" t="s">
        <v>278</v>
      </c>
      <c r="CH21" s="132" t="s">
        <v>279</v>
      </c>
      <c r="CI21" s="132" t="s">
        <v>280</v>
      </c>
      <c r="CJ21" s="132" t="s">
        <v>281</v>
      </c>
      <c r="CK21" s="132" t="s">
        <v>282</v>
      </c>
      <c r="CL21" s="132" t="s">
        <v>283</v>
      </c>
      <c r="CM21" s="132" t="s">
        <v>284</v>
      </c>
      <c r="CN21" s="132" t="s">
        <v>285</v>
      </c>
      <c r="CO21" s="132" t="s">
        <v>286</v>
      </c>
      <c r="CP21" s="132" t="s">
        <v>287</v>
      </c>
      <c r="CQ21" s="132" t="s">
        <v>288</v>
      </c>
      <c r="CR21" s="132" t="s">
        <v>289</v>
      </c>
      <c r="CS21" s="132" t="s">
        <v>290</v>
      </c>
      <c r="CT21" s="132" t="s">
        <v>291</v>
      </c>
      <c r="CU21" s="132" t="s">
        <v>292</v>
      </c>
      <c r="CV21" s="132" t="s">
        <v>293</v>
      </c>
      <c r="CW21" s="132" t="s">
        <v>294</v>
      </c>
      <c r="CX21" s="132" t="s">
        <v>295</v>
      </c>
      <c r="CY21" s="69" t="s">
        <v>323</v>
      </c>
      <c r="CZ21" s="69" t="s">
        <v>324</v>
      </c>
      <c r="DA21" s="69" t="s">
        <v>325</v>
      </c>
      <c r="DB21" s="69" t="s">
        <v>326</v>
      </c>
      <c r="DC21" s="69" t="s">
        <v>327</v>
      </c>
      <c r="DD21" s="69" t="s">
        <v>328</v>
      </c>
      <c r="DE21" s="69" t="s">
        <v>329</v>
      </c>
      <c r="DF21" s="69" t="s">
        <v>330</v>
      </c>
      <c r="DG21" s="69" t="s">
        <v>331</v>
      </c>
      <c r="DH21" s="69" t="s">
        <v>332</v>
      </c>
      <c r="DI21" s="69" t="s">
        <v>343</v>
      </c>
      <c r="DJ21" s="69" t="s">
        <v>333</v>
      </c>
      <c r="DK21" s="69" t="s">
        <v>334</v>
      </c>
      <c r="DL21" s="69" t="s">
        <v>335</v>
      </c>
      <c r="DM21" s="69" t="s">
        <v>336</v>
      </c>
      <c r="DN21" s="69" t="s">
        <v>337</v>
      </c>
      <c r="DO21" s="69" t="s">
        <v>338</v>
      </c>
      <c r="DP21" s="82" t="s">
        <v>360</v>
      </c>
      <c r="DQ21" s="82" t="s">
        <v>361</v>
      </c>
      <c r="DR21" s="82" t="s">
        <v>362</v>
      </c>
      <c r="DS21" s="82" t="s">
        <v>363</v>
      </c>
      <c r="DT21" s="82" t="s">
        <v>364</v>
      </c>
      <c r="DU21" s="82" t="s">
        <v>365</v>
      </c>
      <c r="DV21" s="82" t="s">
        <v>366</v>
      </c>
      <c r="DW21" s="82" t="s">
        <v>367</v>
      </c>
      <c r="DX21" s="82" t="s">
        <v>368</v>
      </c>
      <c r="DY21" s="82" t="s">
        <v>369</v>
      </c>
      <c r="DZ21" s="82" t="s">
        <v>370</v>
      </c>
      <c r="EA21" s="82" t="s">
        <v>371</v>
      </c>
      <c r="EB21" s="82" t="s">
        <v>372</v>
      </c>
      <c r="EC21" s="82" t="s">
        <v>373</v>
      </c>
      <c r="ED21" s="82" t="s">
        <v>374</v>
      </c>
      <c r="EE21" s="82" t="s">
        <v>375</v>
      </c>
      <c r="EF21" s="82" t="s">
        <v>376</v>
      </c>
      <c r="EG21" s="82" t="s">
        <v>400</v>
      </c>
      <c r="EH21" s="82" t="s">
        <v>401</v>
      </c>
      <c r="EI21" s="82" t="s">
        <v>402</v>
      </c>
      <c r="EJ21" s="82" t="s">
        <v>403</v>
      </c>
      <c r="EK21" s="82" t="s">
        <v>404</v>
      </c>
      <c r="EL21" s="82" t="s">
        <v>405</v>
      </c>
      <c r="EM21" s="82" t="s">
        <v>406</v>
      </c>
      <c r="EN21" s="82" t="s">
        <v>407</v>
      </c>
      <c r="EO21" s="82" t="s">
        <v>408</v>
      </c>
      <c r="EP21" s="82" t="s">
        <v>409</v>
      </c>
      <c r="EQ21" s="82" t="s">
        <v>410</v>
      </c>
      <c r="ER21" s="82" t="s">
        <v>411</v>
      </c>
      <c r="ES21" s="82" t="s">
        <v>417</v>
      </c>
      <c r="ET21" s="82" t="s">
        <v>418</v>
      </c>
      <c r="EU21" s="69" t="s">
        <v>408</v>
      </c>
      <c r="EV21" s="69" t="s">
        <v>409</v>
      </c>
      <c r="EW21" s="132" t="s">
        <v>410</v>
      </c>
      <c r="EX21" s="69" t="s">
        <v>411</v>
      </c>
      <c r="EY21" s="69" t="s">
        <v>417</v>
      </c>
      <c r="EZ21" s="69" t="s">
        <v>418</v>
      </c>
      <c r="FA21" s="69" t="s">
        <v>426</v>
      </c>
      <c r="FB21" s="69" t="s">
        <v>427</v>
      </c>
      <c r="FC21" s="69" t="s">
        <v>428</v>
      </c>
      <c r="FD21" s="69" t="s">
        <v>429</v>
      </c>
      <c r="FE21" s="69" t="s">
        <v>430</v>
      </c>
      <c r="FF21" s="69" t="s">
        <v>433</v>
      </c>
      <c r="FG21" s="134" t="s">
        <v>448</v>
      </c>
      <c r="FH21" s="134" t="s">
        <v>449</v>
      </c>
      <c r="FI21" s="134" t="s">
        <v>450</v>
      </c>
      <c r="FJ21" s="134" t="s">
        <v>451</v>
      </c>
      <c r="FK21" s="134" t="s">
        <v>452</v>
      </c>
      <c r="FL21" s="134" t="s">
        <v>453</v>
      </c>
      <c r="FM21" s="134" t="s">
        <v>454</v>
      </c>
      <c r="FN21" s="134" t="s">
        <v>455</v>
      </c>
      <c r="FO21" s="134" t="s">
        <v>456</v>
      </c>
      <c r="FP21" s="134" t="s">
        <v>457</v>
      </c>
      <c r="FQ21" s="134" t="s">
        <v>458</v>
      </c>
      <c r="FR21" s="134" t="s">
        <v>459</v>
      </c>
      <c r="FS21" s="134" t="s">
        <v>460</v>
      </c>
      <c r="FT21" s="134" t="s">
        <v>461</v>
      </c>
      <c r="FU21" s="132" t="s">
        <v>480</v>
      </c>
      <c r="FV21" s="132" t="s">
        <v>481</v>
      </c>
      <c r="FW21" s="132" t="s">
        <v>482</v>
      </c>
      <c r="FX21" s="132" t="s">
        <v>483</v>
      </c>
      <c r="FY21" s="132" t="s">
        <v>484</v>
      </c>
      <c r="FZ21" s="132" t="s">
        <v>485</v>
      </c>
      <c r="GA21" s="132" t="s">
        <v>486</v>
      </c>
      <c r="GB21" s="69" t="s">
        <v>487</v>
      </c>
      <c r="GC21" s="132" t="s">
        <v>488</v>
      </c>
      <c r="GD21" s="69" t="s">
        <v>489</v>
      </c>
      <c r="GE21" s="69" t="s">
        <v>490</v>
      </c>
      <c r="GF21" s="132" t="s">
        <v>491</v>
      </c>
      <c r="GG21" s="69" t="s">
        <v>492</v>
      </c>
      <c r="GH21" s="69" t="s">
        <v>493</v>
      </c>
      <c r="GI21" s="69" t="s">
        <v>494</v>
      </c>
      <c r="GJ21" s="132" t="s">
        <v>495</v>
      </c>
      <c r="GK21" s="132" t="s">
        <v>496</v>
      </c>
      <c r="GL21" s="69" t="s">
        <v>508</v>
      </c>
      <c r="GM21" s="132" t="s">
        <v>509</v>
      </c>
      <c r="GN21" s="69" t="s">
        <v>510</v>
      </c>
      <c r="GO21" s="69" t="s">
        <v>511</v>
      </c>
      <c r="GP21" s="71"/>
      <c r="GQ21" s="69" t="s">
        <v>529</v>
      </c>
      <c r="GR21" s="69" t="s">
        <v>530</v>
      </c>
      <c r="GS21" s="69" t="s">
        <v>531</v>
      </c>
      <c r="GT21" s="69" t="s">
        <v>532</v>
      </c>
      <c r="GU21" s="69" t="s">
        <v>533</v>
      </c>
      <c r="GV21" s="69" t="s">
        <v>534</v>
      </c>
      <c r="GW21" s="69" t="s">
        <v>535</v>
      </c>
      <c r="GX21" s="69" t="s">
        <v>536</v>
      </c>
      <c r="GY21" s="69" t="s">
        <v>537</v>
      </c>
      <c r="GZ21" s="69" t="s">
        <v>544</v>
      </c>
      <c r="HA21" s="69" t="s">
        <v>545</v>
      </c>
      <c r="HB21" s="69" t="s">
        <v>546</v>
      </c>
      <c r="HC21" s="69" t="s">
        <v>547</v>
      </c>
      <c r="HD21" s="69" t="s">
        <v>548</v>
      </c>
      <c r="HE21" s="69" t="s">
        <v>549</v>
      </c>
      <c r="HF21" s="69" t="s">
        <v>550</v>
      </c>
      <c r="HG21" s="69" t="s">
        <v>551</v>
      </c>
      <c r="HH21" s="69" t="s">
        <v>552</v>
      </c>
      <c r="HI21" s="69" t="s">
        <v>562</v>
      </c>
      <c r="HJ21" s="20" t="s">
        <v>123</v>
      </c>
      <c r="HK21" s="131"/>
      <c r="HL21" s="131"/>
      <c r="HM21" s="131"/>
      <c r="HN21" s="131"/>
    </row>
    <row r="22" spans="1:222" s="131" customFormat="1" ht="15" customHeight="1">
      <c r="A22" s="121"/>
      <c r="B22" s="136"/>
      <c r="C22" s="1" t="s">
        <v>987</v>
      </c>
      <c r="D22" s="128"/>
      <c r="E22" s="192"/>
      <c r="F22" s="107"/>
      <c r="G22" s="107"/>
      <c r="H22" s="107"/>
      <c r="I22" s="121"/>
      <c r="J22" s="107"/>
      <c r="K22" s="107"/>
      <c r="L22" s="107"/>
      <c r="M22" s="107"/>
      <c r="N22" s="137" t="s">
        <v>0</v>
      </c>
      <c r="O22" s="138"/>
      <c r="P22" s="138"/>
      <c r="Q22" s="138"/>
      <c r="R22" s="138"/>
      <c r="S22" s="138"/>
      <c r="T22" s="138"/>
      <c r="U22" s="139"/>
      <c r="V22" s="140"/>
      <c r="W22" s="141" t="s">
        <v>1</v>
      </c>
      <c r="X22" s="107"/>
      <c r="Y22" s="68" t="s">
        <v>207</v>
      </c>
      <c r="Z22" s="68" t="s">
        <v>208</v>
      </c>
      <c r="AA22" s="68" t="s">
        <v>225</v>
      </c>
      <c r="AB22" s="68">
        <v>46054</v>
      </c>
      <c r="AC22" s="68" t="s">
        <v>260</v>
      </c>
      <c r="AD22" s="68" t="s">
        <v>261</v>
      </c>
      <c r="AE22" s="68">
        <v>37347</v>
      </c>
      <c r="AF22" s="68">
        <v>44652</v>
      </c>
      <c r="AG22" s="68">
        <v>46844</v>
      </c>
      <c r="AH22" s="68">
        <v>11049</v>
      </c>
      <c r="AI22" s="68" t="s">
        <v>144</v>
      </c>
      <c r="AJ22" s="68">
        <v>42522</v>
      </c>
      <c r="AK22" s="68">
        <v>43252</v>
      </c>
      <c r="AL22" s="68">
        <v>45444</v>
      </c>
      <c r="AM22" s="68">
        <v>39995</v>
      </c>
      <c r="AN22" s="68">
        <v>42552</v>
      </c>
      <c r="AO22" s="68">
        <v>38930</v>
      </c>
      <c r="AP22" s="68">
        <v>41487</v>
      </c>
      <c r="AQ22" s="68">
        <v>44044</v>
      </c>
      <c r="AR22" s="68">
        <v>40422</v>
      </c>
      <c r="AS22" s="68">
        <v>42614</v>
      </c>
      <c r="AT22" s="68">
        <v>42979</v>
      </c>
      <c r="AU22" s="68">
        <v>45536</v>
      </c>
      <c r="AV22" s="68">
        <v>45536</v>
      </c>
      <c r="AW22" s="68" t="s">
        <v>183</v>
      </c>
      <c r="AX22" s="68" t="s">
        <v>466</v>
      </c>
      <c r="AY22" s="68" t="s">
        <v>184</v>
      </c>
      <c r="AZ22" s="68">
        <v>38657</v>
      </c>
      <c r="BA22" s="68">
        <v>43770</v>
      </c>
      <c r="BB22" s="72"/>
      <c r="BC22" s="68" t="s">
        <v>207</v>
      </c>
      <c r="BD22" s="68" t="s">
        <v>207</v>
      </c>
      <c r="BE22" s="68" t="s">
        <v>520</v>
      </c>
      <c r="BF22" s="68" t="s">
        <v>521</v>
      </c>
      <c r="BG22" s="68"/>
      <c r="BH22" s="130"/>
      <c r="BI22" s="68">
        <v>44136</v>
      </c>
      <c r="BJ22" s="68">
        <v>45962</v>
      </c>
      <c r="BK22" s="68">
        <v>46327</v>
      </c>
      <c r="BL22" s="68">
        <v>46692</v>
      </c>
      <c r="BM22" s="68">
        <v>46692</v>
      </c>
      <c r="BN22" s="68">
        <v>47058</v>
      </c>
      <c r="BO22" s="68" t="s">
        <v>215</v>
      </c>
      <c r="BP22" s="68" t="s">
        <v>216</v>
      </c>
      <c r="BQ22" s="68" t="s">
        <v>208</v>
      </c>
      <c r="BR22" s="68" t="s">
        <v>217</v>
      </c>
      <c r="BS22" s="68" t="s">
        <v>225</v>
      </c>
      <c r="BT22" s="68" t="s">
        <v>232</v>
      </c>
      <c r="BU22" s="68" t="s">
        <v>234</v>
      </c>
      <c r="BV22" s="68" t="s">
        <v>235</v>
      </c>
      <c r="BW22" s="68" t="s">
        <v>236</v>
      </c>
      <c r="BX22" s="68">
        <v>38384</v>
      </c>
      <c r="BY22" s="68">
        <v>40575</v>
      </c>
      <c r="BZ22" s="68">
        <v>41306</v>
      </c>
      <c r="CA22" s="68">
        <v>43132</v>
      </c>
      <c r="CB22" s="68">
        <v>44958</v>
      </c>
      <c r="CC22" s="68">
        <v>45689</v>
      </c>
      <c r="CD22" s="68">
        <v>46054</v>
      </c>
      <c r="CE22" s="68">
        <v>46054</v>
      </c>
      <c r="CF22" s="68" t="s">
        <v>296</v>
      </c>
      <c r="CG22" s="68" t="s">
        <v>296</v>
      </c>
      <c r="CH22" s="68" t="s">
        <v>296</v>
      </c>
      <c r="CI22" s="68" t="s">
        <v>297</v>
      </c>
      <c r="CJ22" s="68" t="s">
        <v>297</v>
      </c>
      <c r="CK22" s="68" t="s">
        <v>260</v>
      </c>
      <c r="CL22" s="68" t="s">
        <v>298</v>
      </c>
      <c r="CM22" s="68" t="s">
        <v>299</v>
      </c>
      <c r="CN22" s="68" t="s">
        <v>261</v>
      </c>
      <c r="CO22" s="68" t="s">
        <v>261</v>
      </c>
      <c r="CP22" s="68" t="s">
        <v>300</v>
      </c>
      <c r="CQ22" s="68" t="s">
        <v>301</v>
      </c>
      <c r="CR22" s="68" t="s">
        <v>301</v>
      </c>
      <c r="CS22" s="68" t="s">
        <v>301</v>
      </c>
      <c r="CT22" s="68" t="s">
        <v>301</v>
      </c>
      <c r="CU22" s="68" t="s">
        <v>301</v>
      </c>
      <c r="CV22" s="68" t="s">
        <v>302</v>
      </c>
      <c r="CW22" s="68" t="s">
        <v>302</v>
      </c>
      <c r="CX22" s="68" t="s">
        <v>303</v>
      </c>
      <c r="CY22" s="68">
        <v>36982</v>
      </c>
      <c r="CZ22" s="68">
        <v>36982</v>
      </c>
      <c r="DA22" s="68">
        <v>36982</v>
      </c>
      <c r="DB22" s="68">
        <v>36982</v>
      </c>
      <c r="DC22" s="68">
        <v>37347</v>
      </c>
      <c r="DD22" s="68">
        <v>42095</v>
      </c>
      <c r="DE22" s="68">
        <v>42095</v>
      </c>
      <c r="DF22" s="68">
        <v>44652</v>
      </c>
      <c r="DG22" s="68">
        <v>44652</v>
      </c>
      <c r="DH22" s="68">
        <v>44652</v>
      </c>
      <c r="DI22" s="68">
        <v>44652</v>
      </c>
      <c r="DJ22" s="68">
        <v>44652</v>
      </c>
      <c r="DK22" s="68">
        <v>45017</v>
      </c>
      <c r="DL22" s="68">
        <v>45017</v>
      </c>
      <c r="DM22" s="68">
        <v>46113</v>
      </c>
      <c r="DN22" s="68">
        <v>47209</v>
      </c>
      <c r="DO22" s="68">
        <v>11049</v>
      </c>
      <c r="DP22" s="83" t="s">
        <v>377</v>
      </c>
      <c r="DQ22" s="83" t="s">
        <v>377</v>
      </c>
      <c r="DR22" s="83" t="s">
        <v>377</v>
      </c>
      <c r="DS22" s="83" t="s">
        <v>377</v>
      </c>
      <c r="DT22" s="83" t="s">
        <v>378</v>
      </c>
      <c r="DU22" s="83" t="s">
        <v>378</v>
      </c>
      <c r="DV22" s="83" t="s">
        <v>378</v>
      </c>
      <c r="DW22" s="83" t="s">
        <v>378</v>
      </c>
      <c r="DX22" s="83" t="s">
        <v>378</v>
      </c>
      <c r="DY22" s="83" t="s">
        <v>378</v>
      </c>
      <c r="DZ22" s="83" t="s">
        <v>145</v>
      </c>
      <c r="EA22" s="83" t="s">
        <v>145</v>
      </c>
      <c r="EB22" s="83" t="s">
        <v>145</v>
      </c>
      <c r="EC22" s="83" t="s">
        <v>143</v>
      </c>
      <c r="ED22" s="83" t="s">
        <v>143</v>
      </c>
      <c r="EE22" s="83" t="s">
        <v>379</v>
      </c>
      <c r="EF22" s="83" t="s">
        <v>380</v>
      </c>
      <c r="EG22" s="83">
        <v>37773</v>
      </c>
      <c r="EH22" s="83">
        <v>37773</v>
      </c>
      <c r="EI22" s="83">
        <v>38139</v>
      </c>
      <c r="EJ22" s="83">
        <v>38139</v>
      </c>
      <c r="EK22" s="83">
        <v>38139</v>
      </c>
      <c r="EL22" s="83">
        <v>40330</v>
      </c>
      <c r="EM22" s="83">
        <v>40695</v>
      </c>
      <c r="EN22" s="83">
        <v>42887</v>
      </c>
      <c r="EO22" s="83">
        <v>43252</v>
      </c>
      <c r="EP22" s="83">
        <v>45078</v>
      </c>
      <c r="EQ22" s="83">
        <v>45444</v>
      </c>
      <c r="ER22" s="83">
        <v>45809</v>
      </c>
      <c r="ES22" s="83">
        <v>37438</v>
      </c>
      <c r="ET22" s="83">
        <v>39630</v>
      </c>
      <c r="EU22" s="68">
        <v>40360</v>
      </c>
      <c r="EV22" s="68">
        <v>45108</v>
      </c>
      <c r="EW22" s="68">
        <v>46569</v>
      </c>
      <c r="EX22" s="68">
        <v>46935</v>
      </c>
      <c r="EY22" s="68">
        <v>38930</v>
      </c>
      <c r="EZ22" s="68">
        <v>38930</v>
      </c>
      <c r="FA22" s="68">
        <v>38930</v>
      </c>
      <c r="FB22" s="68">
        <v>41487</v>
      </c>
      <c r="FC22" s="68">
        <v>44044</v>
      </c>
      <c r="FD22" s="68">
        <v>45505</v>
      </c>
      <c r="FE22" s="68">
        <v>46235</v>
      </c>
      <c r="FF22" s="68">
        <v>46600</v>
      </c>
      <c r="FG22" s="68">
        <v>40422</v>
      </c>
      <c r="FH22" s="68">
        <v>42614</v>
      </c>
      <c r="FI22" s="68">
        <v>42979</v>
      </c>
      <c r="FJ22" s="68">
        <v>42979</v>
      </c>
      <c r="FK22" s="68">
        <v>42979</v>
      </c>
      <c r="FL22" s="68">
        <v>45170</v>
      </c>
      <c r="FM22" s="68">
        <v>45170</v>
      </c>
      <c r="FN22" s="68">
        <v>45170</v>
      </c>
      <c r="FO22" s="68">
        <v>45170</v>
      </c>
      <c r="FP22" s="68">
        <v>45536</v>
      </c>
      <c r="FQ22" s="68">
        <v>45536</v>
      </c>
      <c r="FR22" s="68">
        <v>47362</v>
      </c>
      <c r="FS22" s="68">
        <v>11202</v>
      </c>
      <c r="FT22" s="68">
        <v>11202</v>
      </c>
      <c r="FU22" s="68" t="s">
        <v>183</v>
      </c>
      <c r="FV22" s="68" t="s">
        <v>497</v>
      </c>
      <c r="FW22" s="68" t="s">
        <v>498</v>
      </c>
      <c r="FX22" s="68" t="s">
        <v>499</v>
      </c>
      <c r="FY22" s="68" t="s">
        <v>500</v>
      </c>
      <c r="FZ22" s="68" t="s">
        <v>475</v>
      </c>
      <c r="GA22" s="68" t="s">
        <v>475</v>
      </c>
      <c r="GB22" s="68" t="s">
        <v>475</v>
      </c>
      <c r="GC22" s="68" t="s">
        <v>475</v>
      </c>
      <c r="GD22" s="68" t="s">
        <v>475</v>
      </c>
      <c r="GE22" s="68" t="s">
        <v>501</v>
      </c>
      <c r="GF22" s="68" t="s">
        <v>501</v>
      </c>
      <c r="GG22" s="68" t="s">
        <v>501</v>
      </c>
      <c r="GH22" s="68" t="s">
        <v>501</v>
      </c>
      <c r="GI22" s="68" t="s">
        <v>184</v>
      </c>
      <c r="GJ22" s="68" t="s">
        <v>503</v>
      </c>
      <c r="GK22" s="68" t="s">
        <v>185</v>
      </c>
      <c r="GL22" s="68">
        <v>38292</v>
      </c>
      <c r="GM22" s="68">
        <v>40118</v>
      </c>
      <c r="GN22" s="68">
        <v>43405</v>
      </c>
      <c r="GO22" s="68">
        <v>43770</v>
      </c>
      <c r="GP22" s="72"/>
      <c r="GQ22" s="68">
        <v>45962</v>
      </c>
      <c r="GR22" s="68">
        <v>46327</v>
      </c>
      <c r="GS22" s="68">
        <v>46692</v>
      </c>
      <c r="GT22" s="68" t="s">
        <v>215</v>
      </c>
      <c r="GU22" s="68" t="s">
        <v>215</v>
      </c>
      <c r="GV22" s="68" t="s">
        <v>215</v>
      </c>
      <c r="GW22" s="68" t="s">
        <v>538</v>
      </c>
      <c r="GX22" s="68" t="s">
        <v>539</v>
      </c>
      <c r="GY22" s="68" t="s">
        <v>539</v>
      </c>
      <c r="GZ22" s="68" t="s">
        <v>553</v>
      </c>
      <c r="HA22" s="68" t="s">
        <v>554</v>
      </c>
      <c r="HB22" s="68" t="s">
        <v>555</v>
      </c>
      <c r="HC22" s="68" t="s">
        <v>556</v>
      </c>
      <c r="HD22" s="68" t="s">
        <v>556</v>
      </c>
      <c r="HE22" s="68" t="s">
        <v>557</v>
      </c>
      <c r="HF22" s="68" t="s">
        <v>558</v>
      </c>
      <c r="HG22" s="68" t="s">
        <v>559</v>
      </c>
      <c r="HH22" s="68" t="s">
        <v>559</v>
      </c>
      <c r="HI22" s="68" t="s">
        <v>235</v>
      </c>
      <c r="HJ22" s="142"/>
    </row>
    <row r="23" spans="1:222" s="147" customFormat="1" ht="33.75" customHeight="1">
      <c r="A23" s="111"/>
      <c r="B23" s="143"/>
      <c r="C23" s="188" t="s">
        <v>992</v>
      </c>
      <c r="D23" s="186"/>
      <c r="E23" s="192"/>
      <c r="F23" s="190"/>
      <c r="G23" s="111"/>
      <c r="H23" s="111"/>
      <c r="I23" s="111"/>
      <c r="J23" s="111"/>
      <c r="K23" s="111"/>
      <c r="L23" s="111"/>
      <c r="M23" s="111"/>
      <c r="N23" s="144" t="s">
        <v>2</v>
      </c>
      <c r="O23" s="144" t="s">
        <v>3</v>
      </c>
      <c r="P23" s="144" t="s">
        <v>4</v>
      </c>
      <c r="Q23" s="144" t="s">
        <v>5</v>
      </c>
      <c r="R23" s="144" t="s">
        <v>6</v>
      </c>
      <c r="S23" s="144" t="s">
        <v>7</v>
      </c>
      <c r="T23" s="144" t="s">
        <v>8</v>
      </c>
      <c r="U23" s="144" t="s">
        <v>9</v>
      </c>
      <c r="V23" s="114"/>
      <c r="W23" s="145" t="s">
        <v>118</v>
      </c>
      <c r="X23" s="111"/>
      <c r="Y23" s="76">
        <v>60</v>
      </c>
      <c r="Z23" s="76">
        <v>80</v>
      </c>
      <c r="AA23" s="76">
        <v>80</v>
      </c>
      <c r="AB23" s="76">
        <v>80</v>
      </c>
      <c r="AC23" s="76">
        <v>60</v>
      </c>
      <c r="AD23" s="76">
        <v>200</v>
      </c>
      <c r="AE23" s="76">
        <v>80</v>
      </c>
      <c r="AF23" s="76">
        <v>120</v>
      </c>
      <c r="AG23" s="76">
        <v>60</v>
      </c>
      <c r="AH23" s="76">
        <v>60</v>
      </c>
      <c r="AI23" s="76">
        <v>80</v>
      </c>
      <c r="AJ23" s="76">
        <v>60</v>
      </c>
      <c r="AK23" s="76">
        <v>60</v>
      </c>
      <c r="AL23" s="76">
        <v>80</v>
      </c>
      <c r="AM23" s="76">
        <v>80</v>
      </c>
      <c r="AN23" s="76">
        <v>80</v>
      </c>
      <c r="AO23" s="76">
        <v>60</v>
      </c>
      <c r="AP23" s="76">
        <v>80</v>
      </c>
      <c r="AQ23" s="76">
        <v>60</v>
      </c>
      <c r="AR23" s="76">
        <v>120</v>
      </c>
      <c r="AS23" s="76">
        <v>120</v>
      </c>
      <c r="AT23" s="76">
        <v>60</v>
      </c>
      <c r="AU23" s="76">
        <v>80</v>
      </c>
      <c r="AV23" s="76">
        <v>60</v>
      </c>
      <c r="AW23" s="76">
        <v>60</v>
      </c>
      <c r="AX23" s="76">
        <v>80</v>
      </c>
      <c r="AY23" s="76">
        <v>120</v>
      </c>
      <c r="AZ23" s="76">
        <v>80</v>
      </c>
      <c r="BA23" s="76">
        <v>240</v>
      </c>
      <c r="BB23" s="70"/>
      <c r="BC23" s="76">
        <v>60</v>
      </c>
      <c r="BD23" s="76">
        <v>80</v>
      </c>
      <c r="BE23" s="76">
        <v>60</v>
      </c>
      <c r="BF23" s="76">
        <v>60</v>
      </c>
      <c r="BG23" s="20"/>
      <c r="BH23" s="146"/>
      <c r="BI23" s="185" t="s">
        <v>989</v>
      </c>
      <c r="BJ23" s="187"/>
      <c r="BK23" s="187"/>
      <c r="BL23" s="187"/>
      <c r="BM23" s="187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77" t="s">
        <v>341</v>
      </c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77" t="s">
        <v>341</v>
      </c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</row>
    <row r="24" spans="1:222" s="147" customFormat="1" ht="12.75" customHeight="1">
      <c r="A24" s="111"/>
      <c r="B24" s="143"/>
      <c r="C24" s="111"/>
      <c r="D24" s="119"/>
      <c r="E24" s="192"/>
      <c r="F24" s="111"/>
      <c r="G24" s="111"/>
      <c r="H24" s="111"/>
      <c r="I24" s="111"/>
      <c r="J24" s="111"/>
      <c r="K24" s="111"/>
      <c r="L24" s="111"/>
      <c r="M24" s="111"/>
      <c r="N24" s="148"/>
      <c r="O24" s="148"/>
      <c r="P24" s="148"/>
      <c r="Q24" s="148"/>
      <c r="R24" s="148"/>
      <c r="S24" s="148"/>
      <c r="T24" s="148"/>
      <c r="U24" s="148"/>
      <c r="V24" s="146"/>
      <c r="W24" s="148"/>
      <c r="X24" s="111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6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</row>
    <row r="25" spans="1:222" s="111" customFormat="1" ht="26.25" customHeight="1">
      <c r="B25" s="150"/>
      <c r="C25" s="121" t="s">
        <v>512</v>
      </c>
      <c r="E25" s="192"/>
      <c r="F25" s="151"/>
      <c r="I25" s="151"/>
      <c r="J25" s="152" t="s">
        <v>120</v>
      </c>
      <c r="K25" s="152"/>
      <c r="L25" s="152"/>
      <c r="M25" s="151"/>
      <c r="N25" s="113"/>
      <c r="O25" s="113"/>
      <c r="P25" s="113"/>
      <c r="Q25" s="113"/>
      <c r="R25" s="113"/>
      <c r="S25" s="113"/>
      <c r="T25" s="113"/>
      <c r="U25" s="113"/>
      <c r="V25" s="114"/>
      <c r="W25" s="113"/>
      <c r="Y25" s="185" t="s">
        <v>989</v>
      </c>
      <c r="Z25" s="187"/>
      <c r="AA25" s="187"/>
      <c r="AB25" s="187"/>
      <c r="AC25" s="187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14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16"/>
    </row>
    <row r="26" spans="1:222" s="111" customFormat="1" ht="26.25" customHeight="1">
      <c r="A26" s="150"/>
      <c r="B26" s="56" t="s">
        <v>990</v>
      </c>
      <c r="C26" s="121" t="s">
        <v>564</v>
      </c>
      <c r="D26" s="155" t="s">
        <v>565</v>
      </c>
      <c r="E26" s="156" t="s">
        <v>566</v>
      </c>
      <c r="F26" s="53" t="s">
        <v>991</v>
      </c>
      <c r="G26" s="157" t="s">
        <v>118</v>
      </c>
      <c r="H26" s="157" t="s">
        <v>10</v>
      </c>
      <c r="I26" s="157"/>
      <c r="J26" s="150" t="s">
        <v>125</v>
      </c>
      <c r="K26" s="150" t="s">
        <v>126</v>
      </c>
      <c r="L26" s="150" t="s">
        <v>1</v>
      </c>
      <c r="M26" s="157"/>
      <c r="BD26" s="158" t="s">
        <v>123</v>
      </c>
      <c r="GP26" s="158"/>
    </row>
    <row r="27" spans="1:222" s="111" customFormat="1" ht="5.25" customHeight="1">
      <c r="B27" s="143"/>
      <c r="D27" s="119"/>
      <c r="E27" s="192"/>
      <c r="F27" s="159"/>
      <c r="G27" s="159"/>
      <c r="H27" s="159"/>
      <c r="I27" s="159"/>
      <c r="M27" s="159"/>
    </row>
    <row r="28" spans="1:222" s="111" customFormat="1" ht="5.25" customHeight="1">
      <c r="A28" s="119"/>
      <c r="B28" s="160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</row>
    <row r="29" spans="1:222" s="111" customFormat="1" ht="26.25" customHeight="1">
      <c r="A29" s="150">
        <v>1</v>
      </c>
      <c r="B29" s="161">
        <v>0</v>
      </c>
      <c r="C29" s="121" t="s">
        <v>567</v>
      </c>
      <c r="D29" s="162" t="s">
        <v>72</v>
      </c>
      <c r="E29" s="149"/>
      <c r="F29" s="162">
        <v>750</v>
      </c>
      <c r="G29" s="162">
        <v>750</v>
      </c>
      <c r="H29" s="162">
        <v>0</v>
      </c>
      <c r="I29" s="150"/>
      <c r="J29" s="150">
        <v>0</v>
      </c>
      <c r="K29" s="150">
        <v>8</v>
      </c>
      <c r="L29" s="150">
        <v>8</v>
      </c>
      <c r="M29" s="150"/>
      <c r="N29" s="163">
        <v>162</v>
      </c>
      <c r="O29" s="163">
        <v>150</v>
      </c>
      <c r="P29" s="163">
        <v>102</v>
      </c>
      <c r="Q29" s="163">
        <v>80</v>
      </c>
      <c r="R29" s="163">
        <v>80</v>
      </c>
      <c r="S29" s="163">
        <v>68</v>
      </c>
      <c r="T29" s="163">
        <v>60</v>
      </c>
      <c r="U29" s="163">
        <v>48</v>
      </c>
      <c r="W29" s="164">
        <v>750</v>
      </c>
      <c r="X29" s="166"/>
      <c r="Y29" s="165"/>
      <c r="Z29" s="165">
        <v>0</v>
      </c>
      <c r="AA29" s="165">
        <v>0</v>
      </c>
      <c r="AB29" s="165"/>
      <c r="AC29" s="165"/>
      <c r="AD29" s="165">
        <v>150</v>
      </c>
      <c r="AE29" s="165"/>
      <c r="AF29" s="165">
        <v>102</v>
      </c>
      <c r="AG29" s="165"/>
      <c r="AH29" s="165"/>
      <c r="AI29" s="165"/>
      <c r="AJ29" s="165">
        <v>60</v>
      </c>
      <c r="AK29" s="165"/>
      <c r="AL29" s="165"/>
      <c r="AM29" s="165"/>
      <c r="AN29" s="165">
        <v>80</v>
      </c>
      <c r="AO29" s="165"/>
      <c r="AP29" s="165">
        <v>80</v>
      </c>
      <c r="AQ29" s="165"/>
      <c r="AR29" s="165"/>
      <c r="AS29" s="165"/>
      <c r="AT29" s="165">
        <v>48</v>
      </c>
      <c r="AU29" s="165"/>
      <c r="AV29" s="165"/>
      <c r="AW29" s="165"/>
      <c r="AX29" s="165">
        <v>68</v>
      </c>
      <c r="AY29" s="165"/>
      <c r="AZ29" s="165"/>
      <c r="BA29" s="165">
        <v>162</v>
      </c>
      <c r="BB29" s="167"/>
      <c r="BC29" s="165"/>
      <c r="BD29" s="165"/>
      <c r="BE29" s="165"/>
      <c r="BF29" s="165"/>
      <c r="BG29" s="165">
        <v>0</v>
      </c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7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N29" s="168"/>
    </row>
    <row r="30" spans="1:222" s="111" customFormat="1" ht="26.25" customHeight="1">
      <c r="A30" s="150">
        <v>2</v>
      </c>
      <c r="B30" s="161">
        <v>0</v>
      </c>
      <c r="C30" s="121" t="s">
        <v>568</v>
      </c>
      <c r="D30" s="162" t="s">
        <v>80</v>
      </c>
      <c r="E30" s="149"/>
      <c r="F30" s="162">
        <v>747</v>
      </c>
      <c r="G30" s="162">
        <v>747</v>
      </c>
      <c r="H30" s="162">
        <v>0</v>
      </c>
      <c r="I30" s="150"/>
      <c r="J30" s="150">
        <v>4</v>
      </c>
      <c r="K30" s="150">
        <v>11</v>
      </c>
      <c r="L30" s="150">
        <v>15</v>
      </c>
      <c r="M30" s="150"/>
      <c r="N30" s="163">
        <v>120</v>
      </c>
      <c r="O30" s="163">
        <v>120</v>
      </c>
      <c r="P30" s="163">
        <v>110</v>
      </c>
      <c r="Q30" s="163">
        <v>90</v>
      </c>
      <c r="R30" s="163">
        <v>81</v>
      </c>
      <c r="S30" s="163">
        <v>80</v>
      </c>
      <c r="T30" s="163">
        <v>80</v>
      </c>
      <c r="U30" s="163">
        <v>66</v>
      </c>
      <c r="W30" s="164">
        <v>747</v>
      </c>
      <c r="X30" s="166"/>
      <c r="Y30" s="165"/>
      <c r="Z30" s="165"/>
      <c r="AA30" s="165"/>
      <c r="AB30" s="165"/>
      <c r="AC30" s="165"/>
      <c r="AD30" s="165">
        <v>110</v>
      </c>
      <c r="AE30" s="165"/>
      <c r="AF30" s="165">
        <v>120</v>
      </c>
      <c r="AG30" s="165"/>
      <c r="AH30" s="165"/>
      <c r="AI30" s="165"/>
      <c r="AJ30" s="165">
        <v>34</v>
      </c>
      <c r="AK30" s="165"/>
      <c r="AL30" s="165">
        <v>80</v>
      </c>
      <c r="AM30" s="165"/>
      <c r="AN30" s="165"/>
      <c r="AO30" s="165"/>
      <c r="AP30" s="165">
        <v>60</v>
      </c>
      <c r="AQ30" s="165"/>
      <c r="AR30" s="165">
        <v>120</v>
      </c>
      <c r="AS30" s="165">
        <v>81</v>
      </c>
      <c r="AT30" s="165"/>
      <c r="AU30" s="165">
        <v>80</v>
      </c>
      <c r="AV30" s="165"/>
      <c r="AW30" s="165"/>
      <c r="AX30" s="165">
        <v>44</v>
      </c>
      <c r="AY30" s="165">
        <v>90</v>
      </c>
      <c r="AZ30" s="165"/>
      <c r="BA30" s="165">
        <v>66</v>
      </c>
      <c r="BB30" s="167"/>
      <c r="BC30" s="165"/>
      <c r="BD30" s="165"/>
      <c r="BE30" s="165"/>
      <c r="BF30" s="165"/>
      <c r="BG30" s="165">
        <v>0</v>
      </c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>
        <v>40</v>
      </c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>
        <v>40</v>
      </c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>
        <v>40</v>
      </c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>
        <v>40</v>
      </c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7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N30" s="168"/>
    </row>
    <row r="31" spans="1:222" s="111" customFormat="1" ht="26.25" customHeight="1">
      <c r="A31" s="150">
        <v>3</v>
      </c>
      <c r="B31" s="161">
        <v>0</v>
      </c>
      <c r="C31" s="121" t="s">
        <v>569</v>
      </c>
      <c r="D31" s="162" t="s">
        <v>106</v>
      </c>
      <c r="E31" s="149"/>
      <c r="F31" s="162">
        <v>688</v>
      </c>
      <c r="G31" s="162">
        <v>688</v>
      </c>
      <c r="H31" s="162">
        <v>0</v>
      </c>
      <c r="I31" s="150"/>
      <c r="J31" s="150">
        <v>4</v>
      </c>
      <c r="K31" s="150">
        <v>9</v>
      </c>
      <c r="L31" s="150">
        <v>13</v>
      </c>
      <c r="M31" s="150"/>
      <c r="N31" s="163">
        <v>120</v>
      </c>
      <c r="O31" s="163">
        <v>120</v>
      </c>
      <c r="P31" s="163">
        <v>90</v>
      </c>
      <c r="Q31" s="163">
        <v>90</v>
      </c>
      <c r="R31" s="163">
        <v>72</v>
      </c>
      <c r="S31" s="163">
        <v>68</v>
      </c>
      <c r="T31" s="163">
        <v>68</v>
      </c>
      <c r="U31" s="163">
        <v>60</v>
      </c>
      <c r="W31" s="164">
        <v>688</v>
      </c>
      <c r="X31" s="166"/>
      <c r="Y31" s="165"/>
      <c r="Z31" s="165"/>
      <c r="AA31" s="165"/>
      <c r="AB31" s="165"/>
      <c r="AC31" s="165"/>
      <c r="AD31" s="165">
        <v>90</v>
      </c>
      <c r="AE31" s="165"/>
      <c r="AF31" s="165">
        <v>72</v>
      </c>
      <c r="AG31" s="165"/>
      <c r="AH31" s="165"/>
      <c r="AI31" s="165"/>
      <c r="AJ31" s="165"/>
      <c r="AK31" s="165"/>
      <c r="AL31" s="165">
        <v>68</v>
      </c>
      <c r="AM31" s="165"/>
      <c r="AN31" s="165">
        <v>68</v>
      </c>
      <c r="AO31" s="165"/>
      <c r="AP31" s="165"/>
      <c r="AQ31" s="165"/>
      <c r="AR31" s="165">
        <v>90</v>
      </c>
      <c r="AS31" s="165">
        <v>120</v>
      </c>
      <c r="AT31" s="165">
        <v>60</v>
      </c>
      <c r="AU31" s="165"/>
      <c r="AV31" s="165"/>
      <c r="AW31" s="165"/>
      <c r="AX31" s="165">
        <v>54</v>
      </c>
      <c r="AY31" s="165">
        <v>120</v>
      </c>
      <c r="AZ31" s="165"/>
      <c r="BA31" s="165"/>
      <c r="BB31" s="167"/>
      <c r="BC31" s="165"/>
      <c r="BD31" s="165"/>
      <c r="BE31" s="165"/>
      <c r="BF31" s="165"/>
      <c r="BG31" s="165">
        <v>0</v>
      </c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5">
        <v>40</v>
      </c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5">
        <v>40</v>
      </c>
      <c r="EL31" s="170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5">
        <v>22</v>
      </c>
      <c r="GP31" s="167"/>
      <c r="GQ31" s="169"/>
      <c r="GR31" s="165">
        <v>0</v>
      </c>
      <c r="GS31" s="169"/>
      <c r="GT31" s="165">
        <v>0</v>
      </c>
      <c r="GU31" s="169"/>
      <c r="GV31" s="169"/>
      <c r="GW31" s="169"/>
      <c r="GX31" s="165">
        <v>0</v>
      </c>
      <c r="GY31" s="169"/>
      <c r="GZ31" s="165">
        <v>40</v>
      </c>
      <c r="HA31" s="169"/>
      <c r="HB31" s="169"/>
      <c r="HC31" s="169"/>
      <c r="HD31" s="169"/>
      <c r="HE31" s="165">
        <v>0</v>
      </c>
      <c r="HF31" s="169"/>
      <c r="HG31" s="165">
        <v>0</v>
      </c>
      <c r="HH31" s="169"/>
      <c r="HI31" s="169"/>
      <c r="HJ31" s="165"/>
      <c r="HN31" s="168"/>
    </row>
    <row r="32" spans="1:222" s="111" customFormat="1" ht="26.25" customHeight="1">
      <c r="A32" s="150">
        <v>4</v>
      </c>
      <c r="B32" s="161">
        <v>0</v>
      </c>
      <c r="C32" s="121" t="s">
        <v>570</v>
      </c>
      <c r="D32" s="162" t="s">
        <v>30</v>
      </c>
      <c r="E32" s="149"/>
      <c r="F32" s="162">
        <v>641</v>
      </c>
      <c r="G32" s="162">
        <v>661</v>
      </c>
      <c r="H32" s="162">
        <v>20</v>
      </c>
      <c r="I32" s="150"/>
      <c r="J32" s="150">
        <v>5</v>
      </c>
      <c r="K32" s="150">
        <v>7</v>
      </c>
      <c r="L32" s="150">
        <v>12</v>
      </c>
      <c r="M32" s="150"/>
      <c r="N32" s="163">
        <v>135</v>
      </c>
      <c r="O32" s="163">
        <v>120</v>
      </c>
      <c r="P32" s="163">
        <v>105</v>
      </c>
      <c r="Q32" s="163">
        <v>81</v>
      </c>
      <c r="R32" s="163">
        <v>80</v>
      </c>
      <c r="S32" s="163">
        <v>60</v>
      </c>
      <c r="T32" s="163">
        <v>40</v>
      </c>
      <c r="U32" s="163">
        <v>40</v>
      </c>
      <c r="W32" s="164">
        <v>661</v>
      </c>
      <c r="X32" s="166"/>
      <c r="Y32" s="165"/>
      <c r="Z32" s="165"/>
      <c r="AA32" s="165"/>
      <c r="AB32" s="165"/>
      <c r="AC32" s="165"/>
      <c r="AD32" s="165">
        <v>135</v>
      </c>
      <c r="AE32" s="165">
        <v>80</v>
      </c>
      <c r="AF32" s="165">
        <v>81</v>
      </c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>
        <v>105</v>
      </c>
      <c r="AT32" s="165"/>
      <c r="AU32" s="165"/>
      <c r="AV32" s="165"/>
      <c r="AW32" s="165"/>
      <c r="AX32" s="165"/>
      <c r="AY32" s="165"/>
      <c r="AZ32" s="165"/>
      <c r="BA32" s="165">
        <v>120</v>
      </c>
      <c r="BB32" s="167"/>
      <c r="BC32" s="165" t="s">
        <v>123</v>
      </c>
      <c r="BD32" s="165"/>
      <c r="BE32" s="165">
        <v>60</v>
      </c>
      <c r="BF32" s="165">
        <v>40</v>
      </c>
      <c r="BG32" s="165">
        <v>0</v>
      </c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5"/>
      <c r="BU32" s="169"/>
      <c r="BV32" s="169"/>
      <c r="BW32" s="169"/>
      <c r="BX32" s="169"/>
      <c r="BY32" s="169"/>
      <c r="BZ32" s="165">
        <v>40</v>
      </c>
      <c r="CA32" s="169"/>
      <c r="CB32" s="165">
        <v>40</v>
      </c>
      <c r="CC32" s="165"/>
      <c r="CD32" s="169"/>
      <c r="CE32" s="169"/>
      <c r="CF32" s="169"/>
      <c r="CG32" s="169"/>
      <c r="CH32" s="169"/>
      <c r="CI32" s="169"/>
      <c r="CJ32" s="169"/>
      <c r="CK32" s="165">
        <v>40</v>
      </c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5">
        <v>40</v>
      </c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7"/>
      <c r="GQ32" s="169"/>
      <c r="GR32" s="169"/>
      <c r="GS32" s="165">
        <v>22</v>
      </c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5"/>
      <c r="HN32" s="168"/>
    </row>
    <row r="33" spans="1:222" s="112" customFormat="1" ht="26.25" customHeight="1">
      <c r="A33" s="150">
        <v>5</v>
      </c>
      <c r="B33" s="161">
        <v>1</v>
      </c>
      <c r="C33" s="121" t="s">
        <v>571</v>
      </c>
      <c r="D33" s="162" t="s">
        <v>115</v>
      </c>
      <c r="E33" s="149"/>
      <c r="F33" s="162">
        <v>534</v>
      </c>
      <c r="G33" s="162">
        <v>542</v>
      </c>
      <c r="H33" s="162">
        <v>8</v>
      </c>
      <c r="I33" s="150"/>
      <c r="J33" s="150">
        <v>7</v>
      </c>
      <c r="K33" s="150">
        <v>3</v>
      </c>
      <c r="L33" s="150">
        <v>10</v>
      </c>
      <c r="M33" s="150"/>
      <c r="N33" s="163">
        <v>180</v>
      </c>
      <c r="O33" s="163">
        <v>102</v>
      </c>
      <c r="P33" s="163">
        <v>60</v>
      </c>
      <c r="Q33" s="163">
        <v>40</v>
      </c>
      <c r="R33" s="163">
        <v>40</v>
      </c>
      <c r="S33" s="163">
        <v>40</v>
      </c>
      <c r="T33" s="163">
        <v>40</v>
      </c>
      <c r="U33" s="163">
        <v>40</v>
      </c>
      <c r="V33" s="111"/>
      <c r="W33" s="164">
        <v>542</v>
      </c>
      <c r="X33" s="166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>
        <v>60</v>
      </c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>
        <v>102</v>
      </c>
      <c r="AZ33" s="165"/>
      <c r="BA33" s="165">
        <v>180</v>
      </c>
      <c r="BB33" s="167"/>
      <c r="BC33" s="165">
        <v>0</v>
      </c>
      <c r="BD33" s="165"/>
      <c r="BE33" s="165"/>
      <c r="BF33" s="165"/>
      <c r="BG33" s="165">
        <v>0</v>
      </c>
      <c r="BH33" s="111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50">
        <v>40</v>
      </c>
      <c r="EM33" s="165">
        <v>40</v>
      </c>
      <c r="EN33" s="165"/>
      <c r="EO33" s="165"/>
      <c r="EP33" s="165"/>
      <c r="EQ33" s="165"/>
      <c r="ER33" s="165"/>
      <c r="ES33" s="165">
        <v>32</v>
      </c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>
        <v>40</v>
      </c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>
        <v>40</v>
      </c>
      <c r="GI33" s="165"/>
      <c r="GJ33" s="165"/>
      <c r="GK33" s="165"/>
      <c r="GL33" s="165"/>
      <c r="GM33" s="165"/>
      <c r="GN33" s="165"/>
      <c r="GO33" s="165"/>
      <c r="GP33" s="167"/>
      <c r="GQ33" s="165"/>
      <c r="GR33" s="165"/>
      <c r="GS33" s="165"/>
      <c r="GT33" s="165"/>
      <c r="GU33" s="165">
        <v>32</v>
      </c>
      <c r="GV33" s="165"/>
      <c r="GW33" s="165"/>
      <c r="GX33" s="165"/>
      <c r="GY33" s="165"/>
      <c r="GZ33" s="165"/>
      <c r="HA33" s="165"/>
      <c r="HB33" s="165"/>
      <c r="HC33" s="165">
        <v>40</v>
      </c>
      <c r="HD33" s="165"/>
      <c r="HE33" s="165"/>
      <c r="HF33" s="165"/>
      <c r="HG33" s="165"/>
      <c r="HH33" s="165"/>
      <c r="HI33" s="165"/>
      <c r="HJ33" s="165"/>
      <c r="HK33" s="111"/>
      <c r="HL33" s="111"/>
      <c r="HM33" s="111"/>
      <c r="HN33" s="168"/>
    </row>
    <row r="34" spans="1:222" s="112" customFormat="1" ht="26.25" customHeight="1">
      <c r="A34" s="150">
        <v>6</v>
      </c>
      <c r="B34" s="161">
        <v>1</v>
      </c>
      <c r="C34" s="121" t="s">
        <v>572</v>
      </c>
      <c r="D34" s="162" t="s">
        <v>74</v>
      </c>
      <c r="E34" s="149"/>
      <c r="F34" s="162">
        <v>520</v>
      </c>
      <c r="G34" s="162">
        <v>520</v>
      </c>
      <c r="H34" s="162">
        <v>0</v>
      </c>
      <c r="I34" s="150"/>
      <c r="J34" s="150">
        <v>0</v>
      </c>
      <c r="K34" s="150">
        <v>3</v>
      </c>
      <c r="L34" s="150">
        <v>3</v>
      </c>
      <c r="M34" s="150"/>
      <c r="N34" s="163">
        <v>240</v>
      </c>
      <c r="O34" s="163">
        <v>200</v>
      </c>
      <c r="P34" s="163">
        <v>80</v>
      </c>
      <c r="Q34" s="163">
        <v>0</v>
      </c>
      <c r="R34" s="163">
        <v>0</v>
      </c>
      <c r="S34" s="163">
        <v>0</v>
      </c>
      <c r="T34" s="163">
        <v>0</v>
      </c>
      <c r="U34" s="163">
        <v>0</v>
      </c>
      <c r="V34" s="111"/>
      <c r="W34" s="164">
        <v>520</v>
      </c>
      <c r="X34" s="166"/>
      <c r="Y34" s="165">
        <v>0</v>
      </c>
      <c r="Z34" s="165">
        <v>0</v>
      </c>
      <c r="AA34" s="165">
        <v>0</v>
      </c>
      <c r="AB34" s="165"/>
      <c r="AC34" s="165"/>
      <c r="AD34" s="165">
        <v>200</v>
      </c>
      <c r="AE34" s="165"/>
      <c r="AF34" s="165"/>
      <c r="AG34" s="165"/>
      <c r="AH34" s="165">
        <v>0</v>
      </c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>
        <v>80</v>
      </c>
      <c r="AY34" s="165"/>
      <c r="AZ34" s="165"/>
      <c r="BA34" s="165">
        <v>240</v>
      </c>
      <c r="BB34" s="167"/>
      <c r="BC34" s="165">
        <v>0</v>
      </c>
      <c r="BD34" s="165"/>
      <c r="BE34" s="165"/>
      <c r="BF34" s="165"/>
      <c r="BG34" s="165">
        <v>0</v>
      </c>
      <c r="BH34" s="111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7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11"/>
      <c r="HL34" s="111"/>
      <c r="HM34" s="111"/>
      <c r="HN34" s="168"/>
    </row>
    <row r="35" spans="1:222" s="112" customFormat="1" ht="26.25" customHeight="1">
      <c r="A35" s="150">
        <v>7</v>
      </c>
      <c r="B35" s="161">
        <v>-2</v>
      </c>
      <c r="C35" s="121" t="s">
        <v>573</v>
      </c>
      <c r="D35" s="162" t="s">
        <v>81</v>
      </c>
      <c r="E35" s="149"/>
      <c r="F35" s="162">
        <v>534.5</v>
      </c>
      <c r="G35" s="162">
        <v>494.5</v>
      </c>
      <c r="H35" s="162">
        <v>-40</v>
      </c>
      <c r="I35" s="150"/>
      <c r="J35" s="150">
        <v>4</v>
      </c>
      <c r="K35" s="150">
        <v>9</v>
      </c>
      <c r="L35" s="150">
        <v>13</v>
      </c>
      <c r="M35" s="150"/>
      <c r="N35" s="163">
        <v>90</v>
      </c>
      <c r="O35" s="163">
        <v>82.5</v>
      </c>
      <c r="P35" s="163">
        <v>80</v>
      </c>
      <c r="Q35" s="163">
        <v>60</v>
      </c>
      <c r="R35" s="163">
        <v>54</v>
      </c>
      <c r="S35" s="163">
        <v>48</v>
      </c>
      <c r="T35" s="163">
        <v>40</v>
      </c>
      <c r="U35" s="163">
        <v>40</v>
      </c>
      <c r="V35" s="111"/>
      <c r="W35" s="164">
        <v>494.5</v>
      </c>
      <c r="X35" s="166"/>
      <c r="Y35" s="165" t="s">
        <v>123</v>
      </c>
      <c r="Z35" s="165" t="s">
        <v>123</v>
      </c>
      <c r="AA35" s="165"/>
      <c r="AB35" s="165">
        <v>80</v>
      </c>
      <c r="AC35" s="165">
        <v>60</v>
      </c>
      <c r="AD35" s="165">
        <v>82.5</v>
      </c>
      <c r="AE35" s="165"/>
      <c r="AF35" s="165">
        <v>90</v>
      </c>
      <c r="AG35" s="165"/>
      <c r="AH35" s="165"/>
      <c r="AI35" s="165"/>
      <c r="AJ35" s="165"/>
      <c r="AK35" s="165"/>
      <c r="AL35" s="165"/>
      <c r="AM35" s="165">
        <v>48</v>
      </c>
      <c r="AN35" s="165"/>
      <c r="AO35" s="165"/>
      <c r="AP35" s="165"/>
      <c r="AQ35" s="165">
        <v>24</v>
      </c>
      <c r="AR35" s="165"/>
      <c r="AS35" s="165"/>
      <c r="AT35" s="165"/>
      <c r="AU35" s="165"/>
      <c r="AV35" s="165">
        <v>40</v>
      </c>
      <c r="AW35" s="165"/>
      <c r="AX35" s="165">
        <v>40</v>
      </c>
      <c r="AY35" s="165"/>
      <c r="AZ35" s="165">
        <v>54</v>
      </c>
      <c r="BA35" s="165"/>
      <c r="BB35" s="167"/>
      <c r="BC35" s="165">
        <v>0</v>
      </c>
      <c r="BD35" s="165"/>
      <c r="BE35" s="165"/>
      <c r="BF35" s="165"/>
      <c r="BG35" s="165">
        <v>0</v>
      </c>
      <c r="BH35" s="111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>
        <v>40</v>
      </c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>
        <v>2</v>
      </c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>
        <v>26</v>
      </c>
      <c r="FM35" s="165"/>
      <c r="FN35" s="165"/>
      <c r="FO35" s="165">
        <v>26</v>
      </c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7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11"/>
      <c r="HL35" s="111"/>
      <c r="HM35" s="111"/>
      <c r="HN35" s="168"/>
    </row>
    <row r="36" spans="1:222" s="112" customFormat="1" ht="26.25" customHeight="1">
      <c r="A36" s="150">
        <v>8</v>
      </c>
      <c r="B36" s="161">
        <v>0</v>
      </c>
      <c r="C36" s="121" t="s">
        <v>574</v>
      </c>
      <c r="D36" s="162" t="s">
        <v>81</v>
      </c>
      <c r="E36" s="149"/>
      <c r="F36" s="162">
        <v>497</v>
      </c>
      <c r="G36" s="162">
        <v>489</v>
      </c>
      <c r="H36" s="162">
        <v>-8</v>
      </c>
      <c r="I36" s="150"/>
      <c r="J36" s="150">
        <v>5</v>
      </c>
      <c r="K36" s="150">
        <v>7</v>
      </c>
      <c r="L36" s="150">
        <v>12</v>
      </c>
      <c r="M36" s="150"/>
      <c r="N36" s="163">
        <v>81</v>
      </c>
      <c r="O36" s="163">
        <v>80</v>
      </c>
      <c r="P36" s="163">
        <v>60</v>
      </c>
      <c r="Q36" s="163">
        <v>60</v>
      </c>
      <c r="R36" s="163">
        <v>60</v>
      </c>
      <c r="S36" s="163">
        <v>60</v>
      </c>
      <c r="T36" s="163">
        <v>48</v>
      </c>
      <c r="U36" s="163">
        <v>40</v>
      </c>
      <c r="V36" s="111"/>
      <c r="W36" s="164">
        <v>489</v>
      </c>
      <c r="X36" s="166"/>
      <c r="Y36" s="165" t="s">
        <v>123</v>
      </c>
      <c r="Z36" s="165" t="s">
        <v>123</v>
      </c>
      <c r="AA36" s="165"/>
      <c r="AB36" s="165"/>
      <c r="AC36" s="165">
        <v>48</v>
      </c>
      <c r="AD36" s="165"/>
      <c r="AE36" s="165"/>
      <c r="AF36" s="165">
        <v>60</v>
      </c>
      <c r="AG36" s="165"/>
      <c r="AH36" s="165"/>
      <c r="AI36" s="165"/>
      <c r="AJ36" s="165"/>
      <c r="AK36" s="165"/>
      <c r="AL36" s="165"/>
      <c r="AM36" s="165">
        <v>80</v>
      </c>
      <c r="AN36" s="165"/>
      <c r="AO36" s="165"/>
      <c r="AP36" s="165"/>
      <c r="AQ36" s="165">
        <v>60</v>
      </c>
      <c r="AR36" s="165"/>
      <c r="AS36" s="165"/>
      <c r="AT36" s="165"/>
      <c r="AU36" s="165"/>
      <c r="AV36" s="165">
        <v>60</v>
      </c>
      <c r="AW36" s="165"/>
      <c r="AX36" s="165"/>
      <c r="AY36" s="165"/>
      <c r="AZ36" s="165"/>
      <c r="BA36" s="165">
        <v>81</v>
      </c>
      <c r="BB36" s="167"/>
      <c r="BC36" s="165">
        <v>60</v>
      </c>
      <c r="BD36" s="165"/>
      <c r="BE36" s="165"/>
      <c r="BF36" s="165"/>
      <c r="BG36" s="165">
        <v>0</v>
      </c>
      <c r="BH36" s="111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>
        <v>40</v>
      </c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>
        <v>40</v>
      </c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>
        <v>40</v>
      </c>
      <c r="FM36" s="165"/>
      <c r="FN36" s="165"/>
      <c r="FO36" s="165">
        <v>40</v>
      </c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7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>
        <v>26</v>
      </c>
      <c r="HJ36" s="165"/>
      <c r="HK36" s="111"/>
      <c r="HL36" s="111"/>
      <c r="HM36" s="111"/>
      <c r="HN36" s="168"/>
    </row>
    <row r="37" spans="1:222" s="112" customFormat="1" ht="26.25" customHeight="1">
      <c r="A37" s="150">
        <v>9</v>
      </c>
      <c r="B37" s="161">
        <v>0</v>
      </c>
      <c r="C37" s="171" t="s">
        <v>575</v>
      </c>
      <c r="D37" s="162" t="s">
        <v>72</v>
      </c>
      <c r="E37" s="149"/>
      <c r="F37" s="162">
        <v>487</v>
      </c>
      <c r="G37" s="162">
        <v>487</v>
      </c>
      <c r="H37" s="162">
        <v>0</v>
      </c>
      <c r="I37" s="150"/>
      <c r="J37" s="150">
        <v>2</v>
      </c>
      <c r="K37" s="150">
        <v>8</v>
      </c>
      <c r="L37" s="150">
        <v>10</v>
      </c>
      <c r="M37" s="150"/>
      <c r="N37" s="163">
        <v>90</v>
      </c>
      <c r="O37" s="163">
        <v>81</v>
      </c>
      <c r="P37" s="163">
        <v>66</v>
      </c>
      <c r="Q37" s="163">
        <v>60</v>
      </c>
      <c r="R37" s="163">
        <v>54</v>
      </c>
      <c r="S37" s="163">
        <v>48</v>
      </c>
      <c r="T37" s="163">
        <v>48</v>
      </c>
      <c r="U37" s="163">
        <v>40</v>
      </c>
      <c r="V37" s="111"/>
      <c r="W37" s="164">
        <v>487</v>
      </c>
      <c r="X37" s="166"/>
      <c r="Y37" s="165"/>
      <c r="Z37" s="165"/>
      <c r="AA37" s="165"/>
      <c r="AB37" s="165"/>
      <c r="AC37" s="165"/>
      <c r="AD37" s="165"/>
      <c r="AE37" s="165"/>
      <c r="AF37" s="165">
        <v>66</v>
      </c>
      <c r="AG37" s="165"/>
      <c r="AH37" s="165"/>
      <c r="AI37" s="165"/>
      <c r="AJ37" s="165">
        <v>48</v>
      </c>
      <c r="AK37" s="165"/>
      <c r="AL37" s="165"/>
      <c r="AM37" s="165"/>
      <c r="AN37" s="165">
        <v>60</v>
      </c>
      <c r="AO37" s="165"/>
      <c r="AP37" s="165">
        <v>54</v>
      </c>
      <c r="AQ37" s="165"/>
      <c r="AR37" s="165">
        <v>81</v>
      </c>
      <c r="AS37" s="165"/>
      <c r="AT37" s="165">
        <v>40</v>
      </c>
      <c r="AU37" s="165"/>
      <c r="AV37" s="165"/>
      <c r="AW37" s="165"/>
      <c r="AX37" s="165">
        <v>48</v>
      </c>
      <c r="AY37" s="165"/>
      <c r="AZ37" s="165"/>
      <c r="BA37" s="165">
        <v>90</v>
      </c>
      <c r="BB37" s="167"/>
      <c r="BC37" s="165" t="s">
        <v>123</v>
      </c>
      <c r="BD37" s="165"/>
      <c r="BE37" s="165"/>
      <c r="BF37" s="165"/>
      <c r="BG37" s="165">
        <v>0</v>
      </c>
      <c r="BH37" s="111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>
        <v>40</v>
      </c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>
        <v>40</v>
      </c>
      <c r="GN37" s="165"/>
      <c r="GO37" s="165"/>
      <c r="GP37" s="167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11"/>
      <c r="HL37" s="111"/>
      <c r="HM37" s="111"/>
      <c r="HN37" s="168"/>
    </row>
    <row r="38" spans="1:222" s="112" customFormat="1" ht="26.25" customHeight="1">
      <c r="A38" s="150">
        <v>10</v>
      </c>
      <c r="B38" s="161">
        <v>0</v>
      </c>
      <c r="C38" s="172" t="s">
        <v>576</v>
      </c>
      <c r="D38" s="162" t="s">
        <v>87</v>
      </c>
      <c r="E38" s="149"/>
      <c r="F38" s="162">
        <v>449</v>
      </c>
      <c r="G38" s="162">
        <v>449</v>
      </c>
      <c r="H38" s="162">
        <v>0</v>
      </c>
      <c r="I38" s="150"/>
      <c r="J38" s="150">
        <v>7</v>
      </c>
      <c r="K38" s="150">
        <v>4</v>
      </c>
      <c r="L38" s="150">
        <v>11</v>
      </c>
      <c r="M38" s="150"/>
      <c r="N38" s="163">
        <v>81</v>
      </c>
      <c r="O38" s="163">
        <v>80</v>
      </c>
      <c r="P38" s="163">
        <v>68</v>
      </c>
      <c r="Q38" s="163">
        <v>60</v>
      </c>
      <c r="R38" s="163">
        <v>40</v>
      </c>
      <c r="S38" s="163">
        <v>40</v>
      </c>
      <c r="T38" s="163">
        <v>40</v>
      </c>
      <c r="U38" s="163">
        <v>40</v>
      </c>
      <c r="V38" s="111"/>
      <c r="W38" s="164">
        <v>449</v>
      </c>
      <c r="X38" s="166"/>
      <c r="Y38" s="165"/>
      <c r="Z38" s="165"/>
      <c r="AA38" s="165" t="s">
        <v>123</v>
      </c>
      <c r="AB38" s="165"/>
      <c r="AC38" s="165"/>
      <c r="AD38" s="165"/>
      <c r="AE38" s="165"/>
      <c r="AF38" s="165"/>
      <c r="AG38" s="165"/>
      <c r="AH38" s="165"/>
      <c r="AI38" s="165">
        <v>80</v>
      </c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>
        <v>81</v>
      </c>
      <c r="AZ38" s="165"/>
      <c r="BA38" s="165">
        <v>60</v>
      </c>
      <c r="BB38" s="167"/>
      <c r="BC38" s="165"/>
      <c r="BD38" s="165">
        <v>68</v>
      </c>
      <c r="BE38" s="165"/>
      <c r="BF38" s="165"/>
      <c r="BG38" s="165">
        <v>0</v>
      </c>
      <c r="BH38" s="111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>
        <v>40</v>
      </c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>
        <v>40</v>
      </c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>
        <v>40</v>
      </c>
      <c r="EW38" s="165"/>
      <c r="EX38" s="165"/>
      <c r="EY38" s="165"/>
      <c r="EZ38" s="165"/>
      <c r="FA38" s="165"/>
      <c r="FB38" s="165"/>
      <c r="FC38" s="165"/>
      <c r="FD38" s="165">
        <v>40</v>
      </c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>
        <v>22</v>
      </c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7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>
        <v>32</v>
      </c>
      <c r="HB38" s="165"/>
      <c r="HC38" s="165"/>
      <c r="HD38" s="165"/>
      <c r="HE38" s="165"/>
      <c r="HF38" s="165"/>
      <c r="HG38" s="165"/>
      <c r="HH38" s="165">
        <v>32</v>
      </c>
      <c r="HI38" s="165"/>
      <c r="HJ38" s="165"/>
      <c r="HK38" s="111"/>
      <c r="HL38" s="111"/>
      <c r="HM38" s="111"/>
      <c r="HN38" s="168"/>
    </row>
    <row r="39" spans="1:222" s="112" customFormat="1" ht="26.25" customHeight="1">
      <c r="A39" s="150">
        <v>11</v>
      </c>
      <c r="B39" s="161">
        <v>0</v>
      </c>
      <c r="C39" s="121" t="s">
        <v>577</v>
      </c>
      <c r="D39" s="162" t="s">
        <v>96</v>
      </c>
      <c r="E39" s="149"/>
      <c r="F39" s="162">
        <v>445</v>
      </c>
      <c r="G39" s="162">
        <v>445</v>
      </c>
      <c r="H39" s="162">
        <v>0</v>
      </c>
      <c r="I39" s="150"/>
      <c r="J39" s="150">
        <v>9</v>
      </c>
      <c r="K39" s="150">
        <v>3</v>
      </c>
      <c r="L39" s="150">
        <v>12</v>
      </c>
      <c r="M39" s="150"/>
      <c r="N39" s="163">
        <v>99</v>
      </c>
      <c r="O39" s="163">
        <v>80</v>
      </c>
      <c r="P39" s="163">
        <v>66</v>
      </c>
      <c r="Q39" s="163">
        <v>40</v>
      </c>
      <c r="R39" s="163">
        <v>40</v>
      </c>
      <c r="S39" s="163">
        <v>40</v>
      </c>
      <c r="T39" s="163">
        <v>40</v>
      </c>
      <c r="U39" s="163">
        <v>40</v>
      </c>
      <c r="V39" s="111"/>
      <c r="W39" s="164">
        <v>445</v>
      </c>
      <c r="X39" s="166"/>
      <c r="Y39" s="165"/>
      <c r="Z39" s="165"/>
      <c r="AA39" s="165" t="s">
        <v>123</v>
      </c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>
        <v>66</v>
      </c>
      <c r="AZ39" s="165"/>
      <c r="BA39" s="165">
        <v>99</v>
      </c>
      <c r="BB39" s="167"/>
      <c r="BC39" s="165"/>
      <c r="BD39" s="165">
        <v>80</v>
      </c>
      <c r="BE39" s="165"/>
      <c r="BF39" s="165"/>
      <c r="BG39" s="165">
        <v>0</v>
      </c>
      <c r="BH39" s="111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>
        <v>40</v>
      </c>
      <c r="CG39" s="165"/>
      <c r="CH39" s="165"/>
      <c r="CI39" s="165"/>
      <c r="CJ39" s="165"/>
      <c r="CK39" s="165"/>
      <c r="CL39" s="165"/>
      <c r="CM39" s="165"/>
      <c r="CN39" s="165">
        <v>32</v>
      </c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>
        <v>40</v>
      </c>
      <c r="ER39" s="165"/>
      <c r="ES39" s="165"/>
      <c r="ET39" s="165"/>
      <c r="EU39" s="165"/>
      <c r="EV39" s="165">
        <v>26</v>
      </c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>
        <v>40</v>
      </c>
      <c r="GA39" s="165"/>
      <c r="GB39" s="165"/>
      <c r="GC39" s="165"/>
      <c r="GD39" s="165">
        <v>14</v>
      </c>
      <c r="GE39" s="165"/>
      <c r="GF39" s="165"/>
      <c r="GG39" s="165"/>
      <c r="GH39" s="165"/>
      <c r="GI39" s="165"/>
      <c r="GJ39" s="165"/>
      <c r="GK39" s="165">
        <v>40</v>
      </c>
      <c r="GL39" s="165"/>
      <c r="GM39" s="165"/>
      <c r="GN39" s="165"/>
      <c r="GO39" s="165"/>
      <c r="GP39" s="167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>
        <v>40</v>
      </c>
      <c r="HB39" s="165"/>
      <c r="HC39" s="165"/>
      <c r="HD39" s="165"/>
      <c r="HE39" s="165"/>
      <c r="HF39" s="165"/>
      <c r="HG39" s="165"/>
      <c r="HH39" s="165">
        <v>40</v>
      </c>
      <c r="HI39" s="165"/>
      <c r="HJ39" s="165"/>
      <c r="HK39" s="111"/>
      <c r="HL39" s="111"/>
      <c r="HM39" s="111"/>
      <c r="HN39" s="168"/>
    </row>
    <row r="40" spans="1:222" s="112" customFormat="1" ht="26.25" customHeight="1">
      <c r="A40" s="150">
        <v>12</v>
      </c>
      <c r="B40" s="161">
        <v>0</v>
      </c>
      <c r="C40" s="121" t="s">
        <v>578</v>
      </c>
      <c r="D40" s="162" t="s">
        <v>119</v>
      </c>
      <c r="E40" s="149"/>
      <c r="F40" s="162">
        <v>407</v>
      </c>
      <c r="G40" s="162">
        <v>407</v>
      </c>
      <c r="H40" s="162">
        <v>0</v>
      </c>
      <c r="I40" s="150"/>
      <c r="J40" s="150">
        <v>3</v>
      </c>
      <c r="K40" s="150">
        <v>6</v>
      </c>
      <c r="L40" s="150">
        <v>9</v>
      </c>
      <c r="M40" s="150"/>
      <c r="N40" s="163">
        <v>68</v>
      </c>
      <c r="O40" s="163">
        <v>60</v>
      </c>
      <c r="P40" s="163">
        <v>60</v>
      </c>
      <c r="Q40" s="163">
        <v>60</v>
      </c>
      <c r="R40" s="163">
        <v>54</v>
      </c>
      <c r="S40" s="163">
        <v>40</v>
      </c>
      <c r="T40" s="163">
        <v>33</v>
      </c>
      <c r="U40" s="163">
        <v>32</v>
      </c>
      <c r="V40" s="111"/>
      <c r="W40" s="164">
        <v>407</v>
      </c>
      <c r="X40" s="166"/>
      <c r="Y40" s="165"/>
      <c r="Z40" s="165"/>
      <c r="AA40" s="165"/>
      <c r="AB40" s="165"/>
      <c r="AC40" s="165"/>
      <c r="AD40" s="165"/>
      <c r="AE40" s="165">
        <v>60</v>
      </c>
      <c r="AF40" s="165"/>
      <c r="AG40" s="165"/>
      <c r="AH40" s="165"/>
      <c r="AI40" s="165"/>
      <c r="AJ40" s="165"/>
      <c r="AK40" s="165"/>
      <c r="AL40" s="165"/>
      <c r="AM40" s="165">
        <v>68</v>
      </c>
      <c r="AN40" s="165"/>
      <c r="AO40" s="165"/>
      <c r="AP40" s="165"/>
      <c r="AQ40" s="165"/>
      <c r="AR40" s="165"/>
      <c r="AS40" s="165">
        <v>60</v>
      </c>
      <c r="AT40" s="165"/>
      <c r="AU40" s="165">
        <v>60</v>
      </c>
      <c r="AV40" s="165"/>
      <c r="AW40" s="165"/>
      <c r="AX40" s="165">
        <v>33</v>
      </c>
      <c r="AY40" s="165"/>
      <c r="AZ40" s="165"/>
      <c r="BA40" s="165">
        <v>54</v>
      </c>
      <c r="BB40" s="167"/>
      <c r="BC40" s="165"/>
      <c r="BD40" s="165"/>
      <c r="BE40" s="165"/>
      <c r="BF40" s="165"/>
      <c r="BG40" s="165">
        <v>0</v>
      </c>
      <c r="BH40" s="111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>
        <v>32</v>
      </c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>
        <v>40</v>
      </c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>
        <v>32</v>
      </c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7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11"/>
      <c r="HL40" s="111"/>
      <c r="HM40" s="111"/>
      <c r="HN40" s="168"/>
    </row>
    <row r="41" spans="1:222" s="112" customFormat="1" ht="26.25" customHeight="1">
      <c r="A41" s="150">
        <v>13</v>
      </c>
      <c r="B41" s="161">
        <v>0</v>
      </c>
      <c r="C41" s="121" t="s">
        <v>579</v>
      </c>
      <c r="D41" s="162" t="s">
        <v>78</v>
      </c>
      <c r="E41" s="149"/>
      <c r="F41" s="162">
        <v>375</v>
      </c>
      <c r="G41" s="162">
        <v>375</v>
      </c>
      <c r="H41" s="162">
        <v>0</v>
      </c>
      <c r="I41" s="150"/>
      <c r="J41" s="150">
        <v>7</v>
      </c>
      <c r="K41" s="150">
        <v>2</v>
      </c>
      <c r="L41" s="150">
        <v>9</v>
      </c>
      <c r="M41" s="150"/>
      <c r="N41" s="163">
        <v>90</v>
      </c>
      <c r="O41" s="163">
        <v>75</v>
      </c>
      <c r="P41" s="163">
        <v>40</v>
      </c>
      <c r="Q41" s="163">
        <v>40</v>
      </c>
      <c r="R41" s="163">
        <v>40</v>
      </c>
      <c r="S41" s="163">
        <v>32</v>
      </c>
      <c r="T41" s="163">
        <v>32</v>
      </c>
      <c r="U41" s="163">
        <v>26</v>
      </c>
      <c r="V41" s="111"/>
      <c r="W41" s="164">
        <v>375</v>
      </c>
      <c r="X41" s="166"/>
      <c r="Y41" s="165"/>
      <c r="Z41" s="165"/>
      <c r="AA41" s="165"/>
      <c r="AB41" s="165"/>
      <c r="AC41" s="165"/>
      <c r="AD41" s="165">
        <v>75</v>
      </c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 t="s">
        <v>123</v>
      </c>
      <c r="AS41" s="165">
        <v>90</v>
      </c>
      <c r="AT41" s="165"/>
      <c r="AU41" s="165"/>
      <c r="AV41" s="165"/>
      <c r="AW41" s="165"/>
      <c r="AX41" s="165"/>
      <c r="AY41" s="165"/>
      <c r="AZ41" s="165"/>
      <c r="BA41" s="165"/>
      <c r="BB41" s="167"/>
      <c r="BC41" s="165">
        <v>0</v>
      </c>
      <c r="BD41" s="165"/>
      <c r="BE41" s="165"/>
      <c r="BF41" s="165"/>
      <c r="BG41" s="165">
        <v>0</v>
      </c>
      <c r="BH41" s="111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>
        <v>32</v>
      </c>
      <c r="DB41" s="165"/>
      <c r="DC41" s="165"/>
      <c r="DD41" s="165">
        <v>40</v>
      </c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>
        <v>32</v>
      </c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>
        <v>26</v>
      </c>
      <c r="FD41" s="165"/>
      <c r="FE41" s="165"/>
      <c r="FF41" s="165">
        <v>40</v>
      </c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 t="s">
        <v>123</v>
      </c>
      <c r="GB41" s="165">
        <v>40</v>
      </c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7"/>
      <c r="GQ41" s="165"/>
      <c r="GR41" s="165">
        <v>26</v>
      </c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11"/>
      <c r="HL41" s="111"/>
      <c r="HM41" s="111"/>
      <c r="HN41" s="168"/>
    </row>
    <row r="42" spans="1:222" s="112" customFormat="1" ht="26.25" customHeight="1">
      <c r="A42" s="150">
        <v>14</v>
      </c>
      <c r="B42" s="161">
        <v>1</v>
      </c>
      <c r="C42" s="121" t="s">
        <v>580</v>
      </c>
      <c r="D42" s="162" t="s">
        <v>73</v>
      </c>
      <c r="E42" s="149"/>
      <c r="F42" s="162">
        <v>360</v>
      </c>
      <c r="G42" s="162">
        <v>360</v>
      </c>
      <c r="H42" s="162">
        <v>0</v>
      </c>
      <c r="I42" s="150"/>
      <c r="J42" s="150">
        <v>17</v>
      </c>
      <c r="K42" s="150">
        <v>1</v>
      </c>
      <c r="L42" s="150">
        <v>18</v>
      </c>
      <c r="M42" s="150"/>
      <c r="N42" s="163">
        <v>80</v>
      </c>
      <c r="O42" s="163">
        <v>40</v>
      </c>
      <c r="P42" s="163">
        <v>40</v>
      </c>
      <c r="Q42" s="163">
        <v>40</v>
      </c>
      <c r="R42" s="163">
        <v>40</v>
      </c>
      <c r="S42" s="163">
        <v>40</v>
      </c>
      <c r="T42" s="163">
        <v>40</v>
      </c>
      <c r="U42" s="163">
        <v>40</v>
      </c>
      <c r="V42" s="111"/>
      <c r="W42" s="164">
        <v>360</v>
      </c>
      <c r="X42" s="166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>
        <v>80</v>
      </c>
      <c r="BA42" s="165"/>
      <c r="BB42" s="167"/>
      <c r="BC42" s="165">
        <v>0</v>
      </c>
      <c r="BD42" s="165"/>
      <c r="BE42" s="165"/>
      <c r="BF42" s="165"/>
      <c r="BG42" s="165">
        <v>0</v>
      </c>
      <c r="BH42" s="111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>
        <v>32</v>
      </c>
      <c r="BX42" s="165">
        <v>40</v>
      </c>
      <c r="BY42" s="165"/>
      <c r="BZ42" s="165"/>
      <c r="CA42" s="165">
        <v>40</v>
      </c>
      <c r="CB42" s="165"/>
      <c r="CC42" s="165"/>
      <c r="CD42" s="165"/>
      <c r="CE42" s="165">
        <v>40</v>
      </c>
      <c r="CF42" s="165"/>
      <c r="CG42" s="165"/>
      <c r="CH42" s="165"/>
      <c r="CI42" s="165">
        <v>40</v>
      </c>
      <c r="CJ42" s="165"/>
      <c r="CK42" s="165"/>
      <c r="CL42" s="165">
        <v>32</v>
      </c>
      <c r="CM42" s="165"/>
      <c r="CN42" s="165"/>
      <c r="CO42" s="165">
        <v>40</v>
      </c>
      <c r="CP42" s="165"/>
      <c r="CQ42" s="165">
        <v>40</v>
      </c>
      <c r="CR42" s="165"/>
      <c r="CS42" s="165"/>
      <c r="CT42" s="165"/>
      <c r="CU42" s="165"/>
      <c r="CV42" s="165"/>
      <c r="CW42" s="165">
        <v>40</v>
      </c>
      <c r="CX42" s="165"/>
      <c r="CY42" s="165"/>
      <c r="CZ42" s="165"/>
      <c r="DA42" s="165"/>
      <c r="DB42" s="165">
        <v>40</v>
      </c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>
        <v>40</v>
      </c>
      <c r="DP42" s="165"/>
      <c r="DQ42" s="165"/>
      <c r="DR42" s="165"/>
      <c r="DS42" s="165"/>
      <c r="DT42" s="165"/>
      <c r="DU42" s="165"/>
      <c r="DV42" s="165">
        <v>40</v>
      </c>
      <c r="DW42" s="165"/>
      <c r="DX42" s="165"/>
      <c r="DY42" s="165"/>
      <c r="DZ42" s="165"/>
      <c r="EA42" s="165"/>
      <c r="EB42" s="165"/>
      <c r="EC42" s="165">
        <v>40</v>
      </c>
      <c r="ED42" s="165"/>
      <c r="EE42" s="165"/>
      <c r="EF42" s="165"/>
      <c r="EG42" s="165"/>
      <c r="EH42" s="165"/>
      <c r="EI42" s="165"/>
      <c r="EJ42" s="165">
        <v>32</v>
      </c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>
        <v>40</v>
      </c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>
        <v>40</v>
      </c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7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>
        <v>32</v>
      </c>
      <c r="HG42" s="165"/>
      <c r="HH42" s="165"/>
      <c r="HI42" s="165"/>
      <c r="HJ42" s="165"/>
      <c r="HK42" s="111"/>
      <c r="HL42" s="111"/>
      <c r="HM42" s="111"/>
      <c r="HN42" s="168"/>
    </row>
    <row r="43" spans="1:222" s="112" customFormat="1" ht="26.25" customHeight="1">
      <c r="A43" s="150">
        <v>15</v>
      </c>
      <c r="B43" s="161">
        <v>-1</v>
      </c>
      <c r="C43" s="171" t="s">
        <v>581</v>
      </c>
      <c r="D43" s="162" t="s">
        <v>81</v>
      </c>
      <c r="E43" s="149"/>
      <c r="F43" s="162">
        <v>360</v>
      </c>
      <c r="G43" s="162">
        <v>340</v>
      </c>
      <c r="H43" s="162">
        <v>-20</v>
      </c>
      <c r="I43" s="150"/>
      <c r="J43" s="150">
        <v>6</v>
      </c>
      <c r="K43" s="150">
        <v>7</v>
      </c>
      <c r="L43" s="150">
        <v>13</v>
      </c>
      <c r="M43" s="150"/>
      <c r="N43" s="163">
        <v>60</v>
      </c>
      <c r="O43" s="163">
        <v>54</v>
      </c>
      <c r="P43" s="163">
        <v>48</v>
      </c>
      <c r="Q43" s="163">
        <v>48</v>
      </c>
      <c r="R43" s="163">
        <v>34</v>
      </c>
      <c r="S43" s="163">
        <v>32</v>
      </c>
      <c r="T43" s="163">
        <v>32</v>
      </c>
      <c r="U43" s="163">
        <v>32</v>
      </c>
      <c r="V43" s="111"/>
      <c r="W43" s="164">
        <v>340</v>
      </c>
      <c r="X43" s="166"/>
      <c r="Y43" s="165"/>
      <c r="Z43" s="165" t="s">
        <v>123</v>
      </c>
      <c r="AA43" s="165"/>
      <c r="AB43" s="165"/>
      <c r="AC43" s="165">
        <v>28</v>
      </c>
      <c r="AD43" s="165"/>
      <c r="AE43" s="165"/>
      <c r="AF43" s="165"/>
      <c r="AG43" s="165"/>
      <c r="AH43" s="165"/>
      <c r="AI43" s="165"/>
      <c r="AJ43" s="165"/>
      <c r="AK43" s="165"/>
      <c r="AL43" s="165"/>
      <c r="AM43" s="165">
        <v>54</v>
      </c>
      <c r="AN43" s="165"/>
      <c r="AO43" s="165"/>
      <c r="AP43" s="165"/>
      <c r="AQ43" s="165">
        <v>48</v>
      </c>
      <c r="AR43" s="165"/>
      <c r="AS43" s="165"/>
      <c r="AT43" s="165"/>
      <c r="AU43" s="165"/>
      <c r="AV43" s="165">
        <v>48</v>
      </c>
      <c r="AW43" s="165"/>
      <c r="AX43" s="165">
        <v>20</v>
      </c>
      <c r="AY43" s="165"/>
      <c r="AZ43" s="165">
        <v>60</v>
      </c>
      <c r="BA43" s="165"/>
      <c r="BB43" s="167"/>
      <c r="BC43" s="165">
        <v>34</v>
      </c>
      <c r="BD43" s="165"/>
      <c r="BE43" s="165"/>
      <c r="BF43" s="165"/>
      <c r="BG43" s="165">
        <v>0</v>
      </c>
      <c r="BH43" s="111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>
        <v>32</v>
      </c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>
        <v>26</v>
      </c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>
        <v>32</v>
      </c>
      <c r="FM43" s="165"/>
      <c r="FN43" s="165"/>
      <c r="FO43" s="165">
        <v>32</v>
      </c>
      <c r="FP43" s="165"/>
      <c r="FQ43" s="165"/>
      <c r="FR43" s="165">
        <v>26</v>
      </c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7"/>
      <c r="GQ43" s="165">
        <v>0</v>
      </c>
      <c r="GR43" s="165"/>
      <c r="GS43" s="165"/>
      <c r="GT43" s="165"/>
      <c r="GU43" s="165"/>
      <c r="GV43" s="165"/>
      <c r="GW43" s="165">
        <v>0</v>
      </c>
      <c r="GX43" s="165"/>
      <c r="GY43" s="165"/>
      <c r="GZ43" s="165"/>
      <c r="HA43" s="165"/>
      <c r="HB43" s="165"/>
      <c r="HC43" s="165">
        <v>0</v>
      </c>
      <c r="HD43" s="165"/>
      <c r="HE43" s="165"/>
      <c r="HF43" s="165"/>
      <c r="HG43" s="165"/>
      <c r="HH43" s="165"/>
      <c r="HI43" s="165">
        <v>32</v>
      </c>
      <c r="HJ43" s="165"/>
      <c r="HK43" s="111"/>
      <c r="HL43" s="111"/>
      <c r="HM43" s="111"/>
      <c r="HN43" s="168"/>
    </row>
    <row r="44" spans="1:222" s="112" customFormat="1" ht="26.25" customHeight="1">
      <c r="A44" s="150">
        <v>16</v>
      </c>
      <c r="B44" s="161">
        <v>1</v>
      </c>
      <c r="C44" s="121" t="s">
        <v>582</v>
      </c>
      <c r="D44" s="162" t="s">
        <v>74</v>
      </c>
      <c r="E44" s="149"/>
      <c r="F44" s="162">
        <v>319.5</v>
      </c>
      <c r="G44" s="162">
        <v>319.5</v>
      </c>
      <c r="H44" s="162">
        <v>0</v>
      </c>
      <c r="I44" s="150"/>
      <c r="J44" s="150">
        <v>10</v>
      </c>
      <c r="K44" s="150">
        <v>5</v>
      </c>
      <c r="L44" s="150">
        <v>15</v>
      </c>
      <c r="M44" s="150"/>
      <c r="N44" s="163">
        <v>49.5</v>
      </c>
      <c r="O44" s="163">
        <v>45</v>
      </c>
      <c r="P44" s="163">
        <v>45</v>
      </c>
      <c r="Q44" s="163">
        <v>44</v>
      </c>
      <c r="R44" s="163">
        <v>40</v>
      </c>
      <c r="S44" s="163">
        <v>32</v>
      </c>
      <c r="T44" s="163">
        <v>32</v>
      </c>
      <c r="U44" s="163">
        <v>32</v>
      </c>
      <c r="V44" s="111"/>
      <c r="W44" s="164">
        <v>319.5</v>
      </c>
      <c r="X44" s="166"/>
      <c r="Y44" s="165"/>
      <c r="Z44" s="165"/>
      <c r="AA44" s="165"/>
      <c r="AB44" s="165"/>
      <c r="AC44" s="165">
        <v>0</v>
      </c>
      <c r="AD44" s="165">
        <v>0</v>
      </c>
      <c r="AE44" s="165"/>
      <c r="AF44" s="165">
        <v>45</v>
      </c>
      <c r="AG44" s="165"/>
      <c r="AH44" s="165"/>
      <c r="AI44" s="165"/>
      <c r="AJ44" s="165"/>
      <c r="AK44" s="165"/>
      <c r="AL44" s="165"/>
      <c r="AM44" s="165"/>
      <c r="AN44" s="165">
        <v>44</v>
      </c>
      <c r="AO44" s="165"/>
      <c r="AP44" s="165">
        <v>16</v>
      </c>
      <c r="AQ44" s="165"/>
      <c r="AR44" s="165">
        <v>45</v>
      </c>
      <c r="AS44" s="165"/>
      <c r="AT44" s="165"/>
      <c r="AU44" s="165"/>
      <c r="AV44" s="165"/>
      <c r="AW44" s="165"/>
      <c r="AX44" s="165"/>
      <c r="AY44" s="165">
        <v>49.5</v>
      </c>
      <c r="AZ44" s="165"/>
      <c r="BA44" s="165"/>
      <c r="BB44" s="167"/>
      <c r="BC44" s="165"/>
      <c r="BD44" s="165"/>
      <c r="BE44" s="165"/>
      <c r="BF44" s="165"/>
      <c r="BG44" s="165">
        <v>0</v>
      </c>
      <c r="BH44" s="111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>
        <v>22</v>
      </c>
      <c r="DS44" s="165"/>
      <c r="DT44" s="165"/>
      <c r="DU44" s="165"/>
      <c r="DV44" s="165"/>
      <c r="DW44" s="165">
        <v>26</v>
      </c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>
        <v>22</v>
      </c>
      <c r="EP44" s="165">
        <v>32</v>
      </c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>
        <v>32</v>
      </c>
      <c r="FT44" s="165"/>
      <c r="FU44" s="165"/>
      <c r="FV44" s="165"/>
      <c r="FW44" s="165">
        <v>40</v>
      </c>
      <c r="FX44" s="165"/>
      <c r="FY44" s="165"/>
      <c r="FZ44" s="165">
        <v>32</v>
      </c>
      <c r="GA44" s="165"/>
      <c r="GB44" s="165"/>
      <c r="GC44" s="165"/>
      <c r="GD44" s="165">
        <v>10</v>
      </c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>
        <v>8</v>
      </c>
      <c r="GP44" s="167"/>
      <c r="GQ44" s="165"/>
      <c r="GR44" s="165"/>
      <c r="GS44" s="165"/>
      <c r="GT44" s="165"/>
      <c r="GU44" s="165"/>
      <c r="GV44" s="165"/>
      <c r="GW44" s="165"/>
      <c r="GX44" s="165">
        <v>0.5</v>
      </c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11"/>
      <c r="HL44" s="111"/>
      <c r="HM44" s="111"/>
      <c r="HN44" s="168"/>
    </row>
    <row r="45" spans="1:222" s="112" customFormat="1" ht="26.25" customHeight="1">
      <c r="A45" s="150">
        <v>17</v>
      </c>
      <c r="B45" s="161">
        <v>11</v>
      </c>
      <c r="C45" s="121" t="s">
        <v>583</v>
      </c>
      <c r="D45" s="162" t="s">
        <v>30</v>
      </c>
      <c r="E45" s="149"/>
      <c r="F45" s="162">
        <v>164</v>
      </c>
      <c r="G45" s="162">
        <v>312</v>
      </c>
      <c r="H45" s="162">
        <v>148</v>
      </c>
      <c r="I45" s="150"/>
      <c r="J45" s="150">
        <v>5</v>
      </c>
      <c r="K45" s="150">
        <v>3</v>
      </c>
      <c r="L45" s="150">
        <v>8</v>
      </c>
      <c r="M45" s="150"/>
      <c r="N45" s="163">
        <v>60</v>
      </c>
      <c r="O45" s="163">
        <v>54</v>
      </c>
      <c r="P45" s="163">
        <v>48</v>
      </c>
      <c r="Q45" s="163">
        <v>40</v>
      </c>
      <c r="R45" s="163">
        <v>32</v>
      </c>
      <c r="S45" s="163">
        <v>26</v>
      </c>
      <c r="T45" s="163">
        <v>26</v>
      </c>
      <c r="U45" s="163">
        <v>26</v>
      </c>
      <c r="V45" s="111"/>
      <c r="W45" s="164">
        <v>312</v>
      </c>
      <c r="X45" s="166"/>
      <c r="Y45" s="165"/>
      <c r="Z45" s="165"/>
      <c r="AA45" s="165"/>
      <c r="AB45" s="165"/>
      <c r="AC45" s="165"/>
      <c r="AD45" s="165"/>
      <c r="AE45" s="165">
        <v>54</v>
      </c>
      <c r="AF45" s="165"/>
      <c r="AG45" s="165"/>
      <c r="AH45" s="165">
        <v>0</v>
      </c>
      <c r="AI45" s="165">
        <v>0</v>
      </c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7"/>
      <c r="BC45" s="165"/>
      <c r="BD45" s="165"/>
      <c r="BE45" s="165">
        <v>48</v>
      </c>
      <c r="BF45" s="165">
        <v>60</v>
      </c>
      <c r="BG45" s="165">
        <v>0</v>
      </c>
      <c r="BH45" s="111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>
        <v>26</v>
      </c>
      <c r="CA45" s="165"/>
      <c r="CB45" s="165">
        <v>26</v>
      </c>
      <c r="CC45" s="165"/>
      <c r="CD45" s="165"/>
      <c r="CE45" s="165"/>
      <c r="CF45" s="165"/>
      <c r="CG45" s="165"/>
      <c r="CH45" s="165"/>
      <c r="CI45" s="165"/>
      <c r="CJ45" s="165"/>
      <c r="CK45" s="165">
        <v>32</v>
      </c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>
        <v>26</v>
      </c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7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>
        <v>40</v>
      </c>
      <c r="HD45" s="165"/>
      <c r="HE45" s="165"/>
      <c r="HF45" s="165"/>
      <c r="HG45" s="165"/>
      <c r="HH45" s="165"/>
      <c r="HI45" s="165"/>
      <c r="HJ45" s="165"/>
      <c r="HK45" s="111"/>
      <c r="HL45" s="111"/>
      <c r="HM45" s="111"/>
      <c r="HN45" s="168"/>
    </row>
    <row r="46" spans="1:222" s="112" customFormat="1" ht="26.25" customHeight="1">
      <c r="A46" s="150">
        <v>18</v>
      </c>
      <c r="B46" s="161">
        <v>-2</v>
      </c>
      <c r="C46" s="121" t="s">
        <v>584</v>
      </c>
      <c r="D46" s="162" t="s">
        <v>30</v>
      </c>
      <c r="E46" s="149"/>
      <c r="F46" s="162">
        <v>343</v>
      </c>
      <c r="G46" s="162">
        <v>293</v>
      </c>
      <c r="H46" s="162">
        <v>-50</v>
      </c>
      <c r="I46" s="150"/>
      <c r="J46" s="150">
        <v>4</v>
      </c>
      <c r="K46" s="150">
        <v>3</v>
      </c>
      <c r="L46" s="150">
        <v>7</v>
      </c>
      <c r="M46" s="150"/>
      <c r="N46" s="163">
        <v>68</v>
      </c>
      <c r="O46" s="163">
        <v>67.5</v>
      </c>
      <c r="P46" s="163">
        <v>49.5</v>
      </c>
      <c r="Q46" s="163">
        <v>32</v>
      </c>
      <c r="R46" s="163">
        <v>32</v>
      </c>
      <c r="S46" s="163">
        <v>22</v>
      </c>
      <c r="T46" s="163">
        <v>22</v>
      </c>
      <c r="U46" s="163">
        <v>0</v>
      </c>
      <c r="V46" s="111"/>
      <c r="W46" s="164">
        <v>293</v>
      </c>
      <c r="X46" s="166"/>
      <c r="Y46" s="165"/>
      <c r="Z46" s="165"/>
      <c r="AA46" s="165"/>
      <c r="AB46" s="165"/>
      <c r="AC46" s="165"/>
      <c r="AD46" s="165">
        <v>67.5</v>
      </c>
      <c r="AE46" s="165">
        <v>68</v>
      </c>
      <c r="AF46" s="165">
        <v>49.5</v>
      </c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7"/>
      <c r="BC46" s="165"/>
      <c r="BD46" s="165"/>
      <c r="BE46" s="165"/>
      <c r="BF46" s="165"/>
      <c r="BG46" s="165">
        <v>0</v>
      </c>
      <c r="BH46" s="111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>
        <v>22</v>
      </c>
      <c r="CA46" s="165"/>
      <c r="CB46" s="165">
        <v>32</v>
      </c>
      <c r="CC46" s="165"/>
      <c r="CD46" s="165"/>
      <c r="CE46" s="165"/>
      <c r="CF46" s="165"/>
      <c r="CG46" s="165"/>
      <c r="CH46" s="165"/>
      <c r="CI46" s="165"/>
      <c r="CJ46" s="165"/>
      <c r="CK46" s="165">
        <v>22</v>
      </c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>
        <v>32</v>
      </c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7"/>
      <c r="GQ46" s="165"/>
      <c r="GR46" s="165"/>
      <c r="GS46" s="165"/>
      <c r="GT46" s="165">
        <v>0</v>
      </c>
      <c r="GU46" s="165"/>
      <c r="GV46" s="165"/>
      <c r="GW46" s="165"/>
      <c r="GX46" s="165"/>
      <c r="GY46" s="165"/>
      <c r="GZ46" s="165">
        <v>0</v>
      </c>
      <c r="HA46" s="165"/>
      <c r="HB46" s="165"/>
      <c r="HC46" s="165"/>
      <c r="HD46" s="165"/>
      <c r="HE46" s="165"/>
      <c r="HF46" s="165"/>
      <c r="HG46" s="165">
        <v>0</v>
      </c>
      <c r="HH46" s="165"/>
      <c r="HI46" s="165"/>
      <c r="HJ46" s="165"/>
      <c r="HK46" s="111"/>
      <c r="HL46" s="111"/>
      <c r="HM46" s="111"/>
      <c r="HN46" s="168"/>
    </row>
    <row r="47" spans="1:222" s="112" customFormat="1" ht="26.25" customHeight="1">
      <c r="A47" s="150">
        <v>19</v>
      </c>
      <c r="B47" s="161">
        <v>-1</v>
      </c>
      <c r="C47" s="121" t="s">
        <v>585</v>
      </c>
      <c r="D47" s="162" t="s">
        <v>96</v>
      </c>
      <c r="E47" s="149"/>
      <c r="F47" s="162">
        <v>286</v>
      </c>
      <c r="G47" s="162">
        <v>265</v>
      </c>
      <c r="H47" s="162">
        <v>-21</v>
      </c>
      <c r="I47" s="150"/>
      <c r="J47" s="150">
        <v>13</v>
      </c>
      <c r="K47" s="150">
        <v>8</v>
      </c>
      <c r="L47" s="150">
        <v>21</v>
      </c>
      <c r="M47" s="150"/>
      <c r="N47" s="163">
        <v>48</v>
      </c>
      <c r="O47" s="163">
        <v>40</v>
      </c>
      <c r="P47" s="163">
        <v>33</v>
      </c>
      <c r="Q47" s="163">
        <v>33</v>
      </c>
      <c r="R47" s="163">
        <v>32</v>
      </c>
      <c r="S47" s="163">
        <v>27</v>
      </c>
      <c r="T47" s="163">
        <v>26</v>
      </c>
      <c r="U47" s="163">
        <v>26</v>
      </c>
      <c r="V47" s="111"/>
      <c r="W47" s="164">
        <v>265</v>
      </c>
      <c r="X47" s="166"/>
      <c r="Y47" s="165"/>
      <c r="Z47" s="165"/>
      <c r="AA47" s="165" t="s">
        <v>123</v>
      </c>
      <c r="AB47" s="165"/>
      <c r="AC47" s="165"/>
      <c r="AD47" s="165"/>
      <c r="AE47" s="165"/>
      <c r="AF47" s="165">
        <v>33</v>
      </c>
      <c r="AG47" s="165">
        <v>48</v>
      </c>
      <c r="AH47" s="165"/>
      <c r="AI47" s="165">
        <v>40</v>
      </c>
      <c r="AJ47" s="165"/>
      <c r="AK47" s="165">
        <v>9</v>
      </c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>
        <v>1</v>
      </c>
      <c r="AY47" s="165">
        <v>27</v>
      </c>
      <c r="AZ47" s="165"/>
      <c r="BA47" s="165">
        <v>0.5</v>
      </c>
      <c r="BB47" s="167"/>
      <c r="BC47" s="165"/>
      <c r="BD47" s="165">
        <v>33</v>
      </c>
      <c r="BE47" s="165"/>
      <c r="BF47" s="165"/>
      <c r="BG47" s="165">
        <v>0</v>
      </c>
      <c r="BH47" s="111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>
        <v>18</v>
      </c>
      <c r="BZ47" s="165"/>
      <c r="CA47" s="165"/>
      <c r="CB47" s="165"/>
      <c r="CC47" s="165"/>
      <c r="CD47" s="165"/>
      <c r="CE47" s="165"/>
      <c r="CF47" s="165">
        <v>26</v>
      </c>
      <c r="CG47" s="165"/>
      <c r="CH47" s="165"/>
      <c r="CI47" s="165"/>
      <c r="CJ47" s="165"/>
      <c r="CK47" s="165"/>
      <c r="CL47" s="165"/>
      <c r="CM47" s="165"/>
      <c r="CN47" s="165">
        <v>14</v>
      </c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>
        <v>32</v>
      </c>
      <c r="ER47" s="165"/>
      <c r="ES47" s="165">
        <v>4</v>
      </c>
      <c r="ET47" s="165"/>
      <c r="EU47" s="165"/>
      <c r="EV47" s="165">
        <v>4</v>
      </c>
      <c r="EW47" s="165"/>
      <c r="EX47" s="165"/>
      <c r="EY47" s="165"/>
      <c r="EZ47" s="165"/>
      <c r="FA47" s="165"/>
      <c r="FB47" s="165"/>
      <c r="FC47" s="165"/>
      <c r="FD47" s="165">
        <v>14</v>
      </c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>
        <v>22</v>
      </c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>
        <v>22</v>
      </c>
      <c r="GL47" s="165"/>
      <c r="GM47" s="165"/>
      <c r="GN47" s="165"/>
      <c r="GO47" s="165"/>
      <c r="GP47" s="167"/>
      <c r="GQ47" s="165"/>
      <c r="GR47" s="165"/>
      <c r="GS47" s="165"/>
      <c r="GT47" s="165"/>
      <c r="GU47" s="165">
        <v>26</v>
      </c>
      <c r="GV47" s="165"/>
      <c r="GW47" s="165"/>
      <c r="GX47" s="165"/>
      <c r="GY47" s="165"/>
      <c r="GZ47" s="165"/>
      <c r="HA47" s="165">
        <v>14</v>
      </c>
      <c r="HB47" s="165"/>
      <c r="HC47" s="165"/>
      <c r="HD47" s="165">
        <v>22</v>
      </c>
      <c r="HE47" s="165"/>
      <c r="HF47" s="165"/>
      <c r="HG47" s="165"/>
      <c r="HH47" s="165">
        <v>26</v>
      </c>
      <c r="HI47" s="165"/>
      <c r="HJ47" s="165"/>
      <c r="HK47" s="111"/>
      <c r="HL47" s="111"/>
      <c r="HM47" s="111"/>
      <c r="HN47" s="168"/>
    </row>
    <row r="48" spans="1:222" s="112" customFormat="1" ht="26.25" customHeight="1">
      <c r="A48" s="150">
        <v>20</v>
      </c>
      <c r="B48" s="161">
        <v>0</v>
      </c>
      <c r="C48" s="121" t="s">
        <v>586</v>
      </c>
      <c r="D48" s="162" t="s">
        <v>78</v>
      </c>
      <c r="E48" s="149"/>
      <c r="F48" s="162">
        <v>242</v>
      </c>
      <c r="G48" s="162">
        <v>242</v>
      </c>
      <c r="H48" s="162">
        <v>0</v>
      </c>
      <c r="I48" s="150"/>
      <c r="J48" s="150">
        <v>2</v>
      </c>
      <c r="K48" s="150">
        <v>1</v>
      </c>
      <c r="L48" s="150">
        <v>3</v>
      </c>
      <c r="M48" s="150"/>
      <c r="N48" s="163">
        <v>170</v>
      </c>
      <c r="O48" s="163">
        <v>40</v>
      </c>
      <c r="P48" s="163">
        <v>32</v>
      </c>
      <c r="Q48" s="163">
        <v>0</v>
      </c>
      <c r="R48" s="163">
        <v>0</v>
      </c>
      <c r="S48" s="163">
        <v>0</v>
      </c>
      <c r="T48" s="163">
        <v>0</v>
      </c>
      <c r="U48" s="163">
        <v>0</v>
      </c>
      <c r="V48" s="111"/>
      <c r="W48" s="164">
        <v>242</v>
      </c>
      <c r="X48" s="166"/>
      <c r="Y48" s="165">
        <v>0</v>
      </c>
      <c r="Z48" s="165">
        <v>0</v>
      </c>
      <c r="AA48" s="165">
        <v>0</v>
      </c>
      <c r="AB48" s="165"/>
      <c r="AC48" s="165"/>
      <c r="AD48" s="165">
        <v>170</v>
      </c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7"/>
      <c r="BC48" s="165">
        <v>0</v>
      </c>
      <c r="BD48" s="165"/>
      <c r="BE48" s="165"/>
      <c r="BF48" s="165"/>
      <c r="BG48" s="165">
        <v>0</v>
      </c>
      <c r="BH48" s="111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>
        <v>40</v>
      </c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>
        <v>32</v>
      </c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7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11"/>
      <c r="HL48" s="111"/>
      <c r="HM48" s="111"/>
      <c r="HN48" s="168"/>
    </row>
    <row r="49" spans="1:222" s="112" customFormat="1" ht="26.25" customHeight="1">
      <c r="A49" s="150">
        <v>21</v>
      </c>
      <c r="B49" s="161">
        <v>0</v>
      </c>
      <c r="C49" s="121" t="s">
        <v>587</v>
      </c>
      <c r="D49" s="162" t="s">
        <v>73</v>
      </c>
      <c r="E49" s="149"/>
      <c r="F49" s="162">
        <v>240</v>
      </c>
      <c r="G49" s="162">
        <v>240</v>
      </c>
      <c r="H49" s="162">
        <v>0</v>
      </c>
      <c r="I49" s="150"/>
      <c r="J49" s="150">
        <v>3</v>
      </c>
      <c r="K49" s="150">
        <v>2</v>
      </c>
      <c r="L49" s="150">
        <v>5</v>
      </c>
      <c r="M49" s="150"/>
      <c r="N49" s="163">
        <v>60</v>
      </c>
      <c r="O49" s="163">
        <v>60</v>
      </c>
      <c r="P49" s="163">
        <v>40</v>
      </c>
      <c r="Q49" s="163">
        <v>40</v>
      </c>
      <c r="R49" s="163">
        <v>40</v>
      </c>
      <c r="S49" s="163">
        <v>0</v>
      </c>
      <c r="T49" s="163">
        <v>0</v>
      </c>
      <c r="U49" s="163">
        <v>0</v>
      </c>
      <c r="V49" s="111"/>
      <c r="W49" s="164">
        <v>240</v>
      </c>
      <c r="X49" s="166"/>
      <c r="Y49" s="165">
        <v>0</v>
      </c>
      <c r="Z49" s="165"/>
      <c r="AA49" s="165"/>
      <c r="AB49" s="165">
        <v>60</v>
      </c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>
        <v>60</v>
      </c>
      <c r="AX49" s="165"/>
      <c r="AY49" s="165"/>
      <c r="AZ49" s="165"/>
      <c r="BA49" s="165"/>
      <c r="BB49" s="167"/>
      <c r="BC49" s="165">
        <v>0</v>
      </c>
      <c r="BD49" s="165"/>
      <c r="BE49" s="165"/>
      <c r="BF49" s="165"/>
      <c r="BG49" s="165">
        <v>0</v>
      </c>
      <c r="BH49" s="111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>
        <v>40</v>
      </c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>
        <v>40</v>
      </c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>
        <v>40</v>
      </c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7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11"/>
      <c r="HL49" s="111"/>
      <c r="HM49" s="111"/>
      <c r="HN49" s="168"/>
    </row>
    <row r="50" spans="1:222" s="112" customFormat="1" ht="26.25" customHeight="1">
      <c r="A50" s="150">
        <v>22</v>
      </c>
      <c r="B50" s="161">
        <v>-3</v>
      </c>
      <c r="C50" s="121" t="s">
        <v>588</v>
      </c>
      <c r="D50" s="162" t="s">
        <v>81</v>
      </c>
      <c r="E50" s="149"/>
      <c r="F50" s="162">
        <v>247</v>
      </c>
      <c r="G50" s="162">
        <v>237</v>
      </c>
      <c r="H50" s="162">
        <v>-10</v>
      </c>
      <c r="I50" s="150"/>
      <c r="J50" s="150">
        <v>4</v>
      </c>
      <c r="K50" s="150">
        <v>6</v>
      </c>
      <c r="L50" s="150">
        <v>10</v>
      </c>
      <c r="M50" s="150"/>
      <c r="N50" s="163">
        <v>55</v>
      </c>
      <c r="O50" s="163">
        <v>40</v>
      </c>
      <c r="P50" s="163">
        <v>40</v>
      </c>
      <c r="Q50" s="163">
        <v>36</v>
      </c>
      <c r="R50" s="163">
        <v>20</v>
      </c>
      <c r="S50" s="163">
        <v>18</v>
      </c>
      <c r="T50" s="163">
        <v>16</v>
      </c>
      <c r="U50" s="163">
        <v>12</v>
      </c>
      <c r="V50" s="111"/>
      <c r="W50" s="164">
        <v>237</v>
      </c>
      <c r="X50" s="166"/>
      <c r="Y50" s="165"/>
      <c r="Z50" s="165"/>
      <c r="AA50" s="165"/>
      <c r="AB50" s="165"/>
      <c r="AC50" s="165">
        <v>9</v>
      </c>
      <c r="AD50" s="165">
        <v>55</v>
      </c>
      <c r="AE50" s="165"/>
      <c r="AF50" s="165">
        <v>36</v>
      </c>
      <c r="AG50" s="165"/>
      <c r="AH50" s="165"/>
      <c r="AI50" s="165"/>
      <c r="AJ50" s="165"/>
      <c r="AK50" s="165"/>
      <c r="AL50" s="165"/>
      <c r="AM50" s="165">
        <v>20</v>
      </c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>
        <v>16</v>
      </c>
      <c r="AY50" s="165"/>
      <c r="AZ50" s="165">
        <v>40</v>
      </c>
      <c r="BA50" s="165"/>
      <c r="BB50" s="167"/>
      <c r="BC50" s="165">
        <v>0</v>
      </c>
      <c r="BD50" s="165"/>
      <c r="BE50" s="165"/>
      <c r="BF50" s="165"/>
      <c r="BG50" s="165">
        <v>0</v>
      </c>
      <c r="BH50" s="111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>
        <v>18</v>
      </c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>
        <v>12</v>
      </c>
      <c r="FM50" s="165"/>
      <c r="FN50" s="165"/>
      <c r="FO50" s="165">
        <v>8</v>
      </c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>
        <v>40</v>
      </c>
      <c r="GM50" s="165"/>
      <c r="GN50" s="165"/>
      <c r="GO50" s="165"/>
      <c r="GP50" s="167"/>
      <c r="GQ50" s="165"/>
      <c r="GR50" s="165"/>
      <c r="GS50" s="165">
        <v>0</v>
      </c>
      <c r="GT50" s="165"/>
      <c r="GU50" s="165">
        <v>0</v>
      </c>
      <c r="GV50" s="165"/>
      <c r="GW50" s="165"/>
      <c r="GX50" s="165"/>
      <c r="GY50" s="165">
        <v>0</v>
      </c>
      <c r="GZ50" s="165"/>
      <c r="HA50" s="165">
        <v>0</v>
      </c>
      <c r="HB50" s="165"/>
      <c r="HC50" s="165"/>
      <c r="HD50" s="165"/>
      <c r="HE50" s="165"/>
      <c r="HF50" s="165">
        <v>0</v>
      </c>
      <c r="HG50" s="165"/>
      <c r="HH50" s="165">
        <v>0</v>
      </c>
      <c r="HI50" s="165"/>
      <c r="HJ50" s="165"/>
      <c r="HK50" s="111"/>
      <c r="HL50" s="111"/>
      <c r="HM50" s="111"/>
      <c r="HN50" s="168"/>
    </row>
    <row r="51" spans="1:222" s="112" customFormat="1" ht="26.25" customHeight="1">
      <c r="A51" s="150">
        <v>23</v>
      </c>
      <c r="B51" s="161">
        <v>0</v>
      </c>
      <c r="C51" s="121" t="s">
        <v>589</v>
      </c>
      <c r="D51" s="162" t="s">
        <v>72</v>
      </c>
      <c r="E51" s="149"/>
      <c r="F51" s="162">
        <v>228</v>
      </c>
      <c r="G51" s="162">
        <v>228</v>
      </c>
      <c r="H51" s="162">
        <v>0</v>
      </c>
      <c r="I51" s="150"/>
      <c r="J51" s="150">
        <v>3</v>
      </c>
      <c r="K51" s="150">
        <v>4</v>
      </c>
      <c r="L51" s="150">
        <v>7</v>
      </c>
      <c r="M51" s="150"/>
      <c r="N51" s="163">
        <v>50</v>
      </c>
      <c r="O51" s="163">
        <v>40</v>
      </c>
      <c r="P51" s="163">
        <v>40</v>
      </c>
      <c r="Q51" s="163">
        <v>32</v>
      </c>
      <c r="R51" s="163">
        <v>27</v>
      </c>
      <c r="S51" s="163">
        <v>26</v>
      </c>
      <c r="T51" s="163">
        <v>13</v>
      </c>
      <c r="U51" s="163">
        <v>0</v>
      </c>
      <c r="V51" s="111"/>
      <c r="W51" s="164">
        <v>228</v>
      </c>
      <c r="X51" s="166"/>
      <c r="Y51" s="165"/>
      <c r="Z51" s="165"/>
      <c r="AA51" s="165"/>
      <c r="AB51" s="165"/>
      <c r="AC51" s="165"/>
      <c r="AD51" s="165">
        <v>50</v>
      </c>
      <c r="AE51" s="165">
        <v>40</v>
      </c>
      <c r="AF51" s="165"/>
      <c r="AG51" s="165"/>
      <c r="AH51" s="165"/>
      <c r="AI51" s="165"/>
      <c r="AJ51" s="165"/>
      <c r="AK51" s="165"/>
      <c r="AL51" s="165"/>
      <c r="AM51" s="165"/>
      <c r="AN51" s="165">
        <v>27</v>
      </c>
      <c r="AO51" s="165"/>
      <c r="AP51" s="165">
        <v>13</v>
      </c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7"/>
      <c r="BC51" s="165">
        <v>0</v>
      </c>
      <c r="BD51" s="165"/>
      <c r="BE51" s="165"/>
      <c r="BF51" s="165"/>
      <c r="BG51" s="165">
        <v>0</v>
      </c>
      <c r="BH51" s="111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>
        <v>26</v>
      </c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>
        <v>32</v>
      </c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7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>
        <v>40</v>
      </c>
      <c r="HF51" s="165"/>
      <c r="HG51" s="165"/>
      <c r="HH51" s="165"/>
      <c r="HI51" s="165"/>
      <c r="HJ51" s="165"/>
      <c r="HK51" s="111"/>
      <c r="HL51" s="111"/>
      <c r="HM51" s="111"/>
      <c r="HN51" s="168"/>
    </row>
    <row r="52" spans="1:222" s="112" customFormat="1" ht="26.25" customHeight="1">
      <c r="A52" s="150">
        <v>24</v>
      </c>
      <c r="B52" s="161">
        <v>-2</v>
      </c>
      <c r="C52" s="121" t="s">
        <v>590</v>
      </c>
      <c r="D52" s="162" t="s">
        <v>30</v>
      </c>
      <c r="E52" s="149"/>
      <c r="F52" s="162">
        <v>236</v>
      </c>
      <c r="G52" s="162">
        <v>223</v>
      </c>
      <c r="H52" s="162">
        <v>-13</v>
      </c>
      <c r="I52" s="150"/>
      <c r="J52" s="150">
        <v>6</v>
      </c>
      <c r="K52" s="150">
        <v>4</v>
      </c>
      <c r="L52" s="150">
        <v>10</v>
      </c>
      <c r="M52" s="150"/>
      <c r="N52" s="163">
        <v>60</v>
      </c>
      <c r="O52" s="163">
        <v>48</v>
      </c>
      <c r="P52" s="163">
        <v>34</v>
      </c>
      <c r="Q52" s="163">
        <v>22</v>
      </c>
      <c r="R52" s="163">
        <v>22</v>
      </c>
      <c r="S52" s="163">
        <v>14</v>
      </c>
      <c r="T52" s="163">
        <v>12</v>
      </c>
      <c r="U52" s="163">
        <v>11</v>
      </c>
      <c r="V52" s="111"/>
      <c r="W52" s="164">
        <v>223</v>
      </c>
      <c r="X52" s="166"/>
      <c r="Y52" s="165"/>
      <c r="Z52" s="165"/>
      <c r="AA52" s="165"/>
      <c r="AB52" s="165"/>
      <c r="AC52" s="165"/>
      <c r="AD52" s="165">
        <v>60</v>
      </c>
      <c r="AE52" s="165">
        <v>48</v>
      </c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7"/>
      <c r="BC52" s="165"/>
      <c r="BD52" s="165"/>
      <c r="BE52" s="165">
        <v>34</v>
      </c>
      <c r="BF52" s="165">
        <v>11</v>
      </c>
      <c r="BG52" s="165">
        <v>0</v>
      </c>
      <c r="BH52" s="111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>
        <v>14</v>
      </c>
      <c r="CA52" s="165"/>
      <c r="CB52" s="165">
        <v>22</v>
      </c>
      <c r="CC52" s="165"/>
      <c r="CD52" s="165"/>
      <c r="CE52" s="165"/>
      <c r="CF52" s="165"/>
      <c r="CG52" s="165"/>
      <c r="CH52" s="165"/>
      <c r="CI52" s="165"/>
      <c r="CJ52" s="165"/>
      <c r="CK52" s="165">
        <v>6</v>
      </c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>
        <v>12</v>
      </c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>
        <v>22</v>
      </c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7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>
        <v>10</v>
      </c>
      <c r="HD52" s="165"/>
      <c r="HE52" s="165"/>
      <c r="HF52" s="165"/>
      <c r="HG52" s="165"/>
      <c r="HH52" s="165"/>
      <c r="HI52" s="165"/>
      <c r="HJ52" s="165"/>
      <c r="HK52" s="111"/>
      <c r="HL52" s="111"/>
      <c r="HM52" s="111"/>
      <c r="HN52" s="168"/>
    </row>
    <row r="53" spans="1:222" s="112" customFormat="1" ht="26.25" customHeight="1">
      <c r="A53" s="150">
        <v>25</v>
      </c>
      <c r="B53" s="161">
        <v>2</v>
      </c>
      <c r="C53" s="172" t="s">
        <v>591</v>
      </c>
      <c r="D53" s="162" t="s">
        <v>115</v>
      </c>
      <c r="E53" s="149"/>
      <c r="F53" s="162">
        <v>164</v>
      </c>
      <c r="G53" s="162">
        <v>204</v>
      </c>
      <c r="H53" s="162">
        <v>40</v>
      </c>
      <c r="I53" s="150"/>
      <c r="J53" s="150">
        <v>2</v>
      </c>
      <c r="K53" s="150">
        <v>1</v>
      </c>
      <c r="L53" s="150">
        <v>3</v>
      </c>
      <c r="M53" s="150"/>
      <c r="N53" s="163">
        <v>132</v>
      </c>
      <c r="O53" s="163">
        <v>40</v>
      </c>
      <c r="P53" s="163">
        <v>32</v>
      </c>
      <c r="Q53" s="163">
        <v>0</v>
      </c>
      <c r="R53" s="163">
        <v>0</v>
      </c>
      <c r="S53" s="163">
        <v>0</v>
      </c>
      <c r="T53" s="163">
        <v>0</v>
      </c>
      <c r="U53" s="163">
        <v>0</v>
      </c>
      <c r="V53" s="111"/>
      <c r="W53" s="164">
        <v>204</v>
      </c>
      <c r="X53" s="166"/>
      <c r="Y53" s="165">
        <v>0</v>
      </c>
      <c r="Z53" s="165"/>
      <c r="AA53" s="165">
        <v>0</v>
      </c>
      <c r="AB53" s="165">
        <v>0</v>
      </c>
      <c r="AC53" s="165">
        <v>0</v>
      </c>
      <c r="AD53" s="165">
        <v>0</v>
      </c>
      <c r="AE53" s="165"/>
      <c r="AF53" s="165">
        <v>0</v>
      </c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>
        <v>132</v>
      </c>
      <c r="BB53" s="167"/>
      <c r="BC53" s="165">
        <v>0</v>
      </c>
      <c r="BD53" s="165"/>
      <c r="BE53" s="165"/>
      <c r="BF53" s="165"/>
      <c r="BG53" s="165">
        <v>0</v>
      </c>
      <c r="BH53" s="111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>
        <v>32</v>
      </c>
      <c r="GI53" s="165"/>
      <c r="GJ53" s="165"/>
      <c r="GK53" s="165"/>
      <c r="GL53" s="165"/>
      <c r="GM53" s="165"/>
      <c r="GN53" s="165"/>
      <c r="GO53" s="165"/>
      <c r="GP53" s="167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>
        <v>40</v>
      </c>
      <c r="HE53" s="165"/>
      <c r="HF53" s="165"/>
      <c r="HG53" s="165"/>
      <c r="HH53" s="165"/>
      <c r="HI53" s="165"/>
      <c r="HJ53" s="165"/>
      <c r="HK53" s="111"/>
      <c r="HL53" s="111"/>
      <c r="HM53" s="111"/>
      <c r="HN53" s="168"/>
    </row>
    <row r="54" spans="1:222" s="112" customFormat="1" ht="26.25" customHeight="1">
      <c r="A54" s="150">
        <v>26</v>
      </c>
      <c r="B54" s="161">
        <v>-2</v>
      </c>
      <c r="C54" s="121" t="s">
        <v>592</v>
      </c>
      <c r="D54" s="162" t="s">
        <v>77</v>
      </c>
      <c r="E54" s="149"/>
      <c r="F54" s="162">
        <v>195</v>
      </c>
      <c r="G54" s="162">
        <v>195</v>
      </c>
      <c r="H54" s="162">
        <v>0</v>
      </c>
      <c r="I54" s="150"/>
      <c r="J54" s="150">
        <v>2</v>
      </c>
      <c r="K54" s="150">
        <v>5</v>
      </c>
      <c r="L54" s="150">
        <v>7</v>
      </c>
      <c r="M54" s="150"/>
      <c r="N54" s="163">
        <v>40</v>
      </c>
      <c r="O54" s="163">
        <v>33</v>
      </c>
      <c r="P54" s="163">
        <v>32</v>
      </c>
      <c r="Q54" s="163">
        <v>32</v>
      </c>
      <c r="R54" s="163">
        <v>30</v>
      </c>
      <c r="S54" s="163">
        <v>24</v>
      </c>
      <c r="T54" s="163">
        <v>4</v>
      </c>
      <c r="U54" s="163">
        <v>0</v>
      </c>
      <c r="V54" s="111"/>
      <c r="W54" s="164">
        <v>195</v>
      </c>
      <c r="X54" s="166"/>
      <c r="Y54" s="165"/>
      <c r="Z54" s="165"/>
      <c r="AA54" s="165"/>
      <c r="AB54" s="165"/>
      <c r="AC54" s="165"/>
      <c r="AD54" s="165">
        <v>40</v>
      </c>
      <c r="AE54" s="165">
        <v>24</v>
      </c>
      <c r="AF54" s="165">
        <v>30</v>
      </c>
      <c r="AG54" s="165"/>
      <c r="AH54" s="165"/>
      <c r="AI54" s="165"/>
      <c r="AJ54" s="165">
        <v>4</v>
      </c>
      <c r="AK54" s="165"/>
      <c r="AL54" s="165"/>
      <c r="AM54" s="165"/>
      <c r="AN54" s="165"/>
      <c r="AO54" s="165"/>
      <c r="AP54" s="165"/>
      <c r="AQ54" s="165"/>
      <c r="AR54" s="165">
        <v>33</v>
      </c>
      <c r="AS54" s="165"/>
      <c r="AT54" s="165"/>
      <c r="AU54" s="165"/>
      <c r="AV54" s="165"/>
      <c r="AW54" s="165"/>
      <c r="AX54" s="165"/>
      <c r="AY54" s="165"/>
      <c r="AZ54" s="165"/>
      <c r="BA54" s="165"/>
      <c r="BB54" s="167"/>
      <c r="BC54" s="165"/>
      <c r="BD54" s="165"/>
      <c r="BE54" s="165"/>
      <c r="BF54" s="165"/>
      <c r="BG54" s="165">
        <v>0</v>
      </c>
      <c r="BH54" s="111" t="s">
        <v>123</v>
      </c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>
        <v>32</v>
      </c>
      <c r="FN54" s="165"/>
      <c r="FO54" s="165"/>
      <c r="FP54" s="165"/>
      <c r="FQ54" s="165"/>
      <c r="FR54" s="165"/>
      <c r="FS54" s="165"/>
      <c r="FT54" s="165"/>
      <c r="FU54" s="165"/>
      <c r="FV54" s="165">
        <v>32</v>
      </c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7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11"/>
      <c r="HL54" s="111"/>
      <c r="HM54" s="111"/>
      <c r="HN54" s="168"/>
    </row>
    <row r="55" spans="1:222" s="112" customFormat="1" ht="26.25" customHeight="1">
      <c r="A55" s="150">
        <v>27</v>
      </c>
      <c r="B55" s="161">
        <v>-1</v>
      </c>
      <c r="C55" s="121" t="s">
        <v>593</v>
      </c>
      <c r="D55" s="162" t="s">
        <v>78</v>
      </c>
      <c r="E55" s="149"/>
      <c r="F55" s="162">
        <v>172</v>
      </c>
      <c r="G55" s="162">
        <v>190</v>
      </c>
      <c r="H55" s="162">
        <v>18</v>
      </c>
      <c r="I55" s="150"/>
      <c r="J55" s="150">
        <v>3</v>
      </c>
      <c r="K55" s="150">
        <v>1</v>
      </c>
      <c r="L55" s="150">
        <v>4</v>
      </c>
      <c r="M55" s="150"/>
      <c r="N55" s="163">
        <v>100</v>
      </c>
      <c r="O55" s="163">
        <v>40</v>
      </c>
      <c r="P55" s="163">
        <v>32</v>
      </c>
      <c r="Q55" s="163">
        <v>18</v>
      </c>
      <c r="R55" s="163">
        <v>0</v>
      </c>
      <c r="S55" s="163">
        <v>0</v>
      </c>
      <c r="T55" s="163">
        <v>0</v>
      </c>
      <c r="U55" s="163">
        <v>0</v>
      </c>
      <c r="V55" s="111"/>
      <c r="W55" s="164">
        <v>190</v>
      </c>
      <c r="X55" s="166"/>
      <c r="Y55" s="165">
        <v>0</v>
      </c>
      <c r="Z55" s="165">
        <v>0</v>
      </c>
      <c r="AA55" s="165">
        <v>0</v>
      </c>
      <c r="AB55" s="165"/>
      <c r="AC55" s="165"/>
      <c r="AD55" s="165">
        <v>100</v>
      </c>
      <c r="AE55" s="165"/>
      <c r="AF55" s="165"/>
      <c r="AG55" s="165"/>
      <c r="AH55" s="165">
        <v>0</v>
      </c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7"/>
      <c r="BC55" s="165"/>
      <c r="BD55" s="165"/>
      <c r="BE55" s="165"/>
      <c r="BF55" s="165"/>
      <c r="BG55" s="165">
        <v>0</v>
      </c>
      <c r="BH55" s="111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>
        <v>40</v>
      </c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>
        <v>18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7"/>
      <c r="GQ55" s="165"/>
      <c r="GR55" s="165">
        <v>32</v>
      </c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11"/>
      <c r="HL55" s="111"/>
      <c r="HM55" s="111"/>
      <c r="HN55" s="168"/>
    </row>
    <row r="56" spans="1:222" s="112" customFormat="1" ht="26.25" customHeight="1">
      <c r="A56" s="150">
        <v>28</v>
      </c>
      <c r="B56" s="161">
        <v>1</v>
      </c>
      <c r="C56" s="171" t="s">
        <v>594</v>
      </c>
      <c r="D56" s="162" t="s">
        <v>73</v>
      </c>
      <c r="E56" s="149"/>
      <c r="F56" s="162">
        <v>163</v>
      </c>
      <c r="G56" s="162">
        <v>181</v>
      </c>
      <c r="H56" s="162">
        <v>18</v>
      </c>
      <c r="I56" s="150"/>
      <c r="J56" s="150">
        <v>5</v>
      </c>
      <c r="K56" s="150">
        <v>3</v>
      </c>
      <c r="L56" s="150">
        <v>8</v>
      </c>
      <c r="M56" s="150"/>
      <c r="N56" s="163">
        <v>40</v>
      </c>
      <c r="O56" s="163">
        <v>34</v>
      </c>
      <c r="P56" s="163">
        <v>32</v>
      </c>
      <c r="Q56" s="163">
        <v>27</v>
      </c>
      <c r="R56" s="163">
        <v>18</v>
      </c>
      <c r="S56" s="163">
        <v>14</v>
      </c>
      <c r="T56" s="163">
        <v>10</v>
      </c>
      <c r="U56" s="163">
        <v>6</v>
      </c>
      <c r="V56" s="111"/>
      <c r="W56" s="164">
        <v>181</v>
      </c>
      <c r="X56" s="166"/>
      <c r="Y56" s="165">
        <v>0</v>
      </c>
      <c r="Z56" s="165"/>
      <c r="AA56" s="165"/>
      <c r="AB56" s="165">
        <v>27</v>
      </c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>
        <v>34</v>
      </c>
      <c r="AX56" s="165">
        <v>10</v>
      </c>
      <c r="AY56" s="165"/>
      <c r="AZ56" s="165"/>
      <c r="BA56" s="165"/>
      <c r="BB56" s="167"/>
      <c r="BC56" s="165">
        <v>0</v>
      </c>
      <c r="BD56" s="165"/>
      <c r="BE56" s="165"/>
      <c r="BF56" s="165"/>
      <c r="BG56" s="165">
        <v>0</v>
      </c>
      <c r="BH56" s="111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>
        <v>14</v>
      </c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>
        <v>40</v>
      </c>
      <c r="FQ56" s="165"/>
      <c r="FR56" s="165">
        <v>6</v>
      </c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>
        <v>32</v>
      </c>
      <c r="GM56" s="165"/>
      <c r="GN56" s="165"/>
      <c r="GO56" s="165"/>
      <c r="GP56" s="167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>
        <v>18</v>
      </c>
      <c r="HG56" s="165"/>
      <c r="HH56" s="165"/>
      <c r="HI56" s="165"/>
      <c r="HJ56" s="165"/>
      <c r="HK56" s="111"/>
      <c r="HL56" s="111"/>
      <c r="HM56" s="111"/>
      <c r="HN56" s="168"/>
    </row>
    <row r="57" spans="1:222" s="112" customFormat="1" ht="26.25" customHeight="1">
      <c r="A57" s="150">
        <v>29</v>
      </c>
      <c r="B57" s="161">
        <v>8</v>
      </c>
      <c r="C57" s="121" t="s">
        <v>595</v>
      </c>
      <c r="D57" s="162" t="s">
        <v>87</v>
      </c>
      <c r="E57" s="149"/>
      <c r="F57" s="162">
        <v>137</v>
      </c>
      <c r="G57" s="162">
        <v>167</v>
      </c>
      <c r="H57" s="162">
        <v>30</v>
      </c>
      <c r="I57" s="150"/>
      <c r="J57" s="150">
        <v>5</v>
      </c>
      <c r="K57" s="150">
        <v>2</v>
      </c>
      <c r="L57" s="150">
        <v>7</v>
      </c>
      <c r="M57" s="150"/>
      <c r="N57" s="163">
        <v>33</v>
      </c>
      <c r="O57" s="163">
        <v>32</v>
      </c>
      <c r="P57" s="163">
        <v>30</v>
      </c>
      <c r="Q57" s="163">
        <v>26</v>
      </c>
      <c r="R57" s="163">
        <v>26</v>
      </c>
      <c r="S57" s="163">
        <v>18</v>
      </c>
      <c r="T57" s="163">
        <v>2</v>
      </c>
      <c r="U57" s="163">
        <v>0</v>
      </c>
      <c r="V57" s="111"/>
      <c r="W57" s="164">
        <v>167</v>
      </c>
      <c r="X57" s="166"/>
      <c r="Y57" s="165">
        <v>0</v>
      </c>
      <c r="Z57" s="165">
        <v>0</v>
      </c>
      <c r="AA57" s="165">
        <v>0</v>
      </c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>
        <v>33</v>
      </c>
      <c r="AZ57" s="165"/>
      <c r="BA57" s="165"/>
      <c r="BB57" s="167"/>
      <c r="BC57" s="165">
        <v>0</v>
      </c>
      <c r="BD57" s="165">
        <v>30</v>
      </c>
      <c r="BE57" s="165"/>
      <c r="BF57" s="165"/>
      <c r="BG57" s="165">
        <v>0</v>
      </c>
      <c r="BH57" s="111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>
        <v>26</v>
      </c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>
        <v>18</v>
      </c>
      <c r="EW57" s="165"/>
      <c r="EX57" s="165"/>
      <c r="EY57" s="165"/>
      <c r="EZ57" s="165"/>
      <c r="FA57" s="165"/>
      <c r="FB57" s="165"/>
      <c r="FC57" s="165"/>
      <c r="FD57" s="165">
        <v>32</v>
      </c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>
        <v>26</v>
      </c>
      <c r="GA57" s="165"/>
      <c r="GB57" s="165"/>
      <c r="GC57" s="165"/>
      <c r="GD57" s="165">
        <v>2</v>
      </c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7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11"/>
      <c r="HL57" s="111"/>
      <c r="HM57" s="111"/>
      <c r="HN57" s="168"/>
    </row>
    <row r="58" spans="1:222" s="112" customFormat="1" ht="26.25" customHeight="1">
      <c r="A58" s="150">
        <v>30</v>
      </c>
      <c r="B58" s="161">
        <v>16</v>
      </c>
      <c r="C58" s="121" t="s">
        <v>596</v>
      </c>
      <c r="D58" s="162" t="s">
        <v>30</v>
      </c>
      <c r="E58" s="149"/>
      <c r="F58" s="162">
        <v>112</v>
      </c>
      <c r="G58" s="162">
        <v>167</v>
      </c>
      <c r="H58" s="162">
        <v>55</v>
      </c>
      <c r="I58" s="150"/>
      <c r="J58" s="150">
        <v>4</v>
      </c>
      <c r="K58" s="150">
        <v>4</v>
      </c>
      <c r="L58" s="150">
        <v>8</v>
      </c>
      <c r="M58" s="150"/>
      <c r="N58" s="163">
        <v>45</v>
      </c>
      <c r="O58" s="163">
        <v>28</v>
      </c>
      <c r="P58" s="163">
        <v>27</v>
      </c>
      <c r="Q58" s="163">
        <v>22</v>
      </c>
      <c r="R58" s="163">
        <v>18</v>
      </c>
      <c r="S58" s="163">
        <v>13</v>
      </c>
      <c r="T58" s="163">
        <v>10</v>
      </c>
      <c r="U58" s="163">
        <v>4</v>
      </c>
      <c r="V58" s="111"/>
      <c r="W58" s="164">
        <v>167</v>
      </c>
      <c r="X58" s="166"/>
      <c r="Y58" s="165"/>
      <c r="Z58" s="165">
        <v>0</v>
      </c>
      <c r="AA58" s="165"/>
      <c r="AB58" s="165"/>
      <c r="AC58" s="165"/>
      <c r="AD58" s="165">
        <v>45</v>
      </c>
      <c r="AE58" s="165">
        <v>27</v>
      </c>
      <c r="AF58" s="165"/>
      <c r="AG58" s="165"/>
      <c r="AH58" s="165">
        <v>0</v>
      </c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7"/>
      <c r="BC58" s="165">
        <v>0</v>
      </c>
      <c r="BD58" s="165"/>
      <c r="BE58" s="165">
        <v>13</v>
      </c>
      <c r="BF58" s="165">
        <v>28</v>
      </c>
      <c r="BG58" s="165">
        <v>0</v>
      </c>
      <c r="BH58" s="111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5"/>
      <c r="BU58" s="169"/>
      <c r="BV58" s="169"/>
      <c r="BW58" s="169"/>
      <c r="BX58" s="169"/>
      <c r="BY58" s="169"/>
      <c r="BZ58" s="165">
        <v>4</v>
      </c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5">
        <v>18</v>
      </c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5">
        <v>10</v>
      </c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7"/>
      <c r="GQ58" s="169"/>
      <c r="GR58" s="169"/>
      <c r="GS58" s="169"/>
      <c r="GT58" s="169"/>
      <c r="GU58" s="169"/>
      <c r="GV58" s="169"/>
      <c r="GW58" s="165">
        <v>22</v>
      </c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5"/>
      <c r="HK58" s="111"/>
      <c r="HL58" s="111"/>
      <c r="HM58" s="111"/>
      <c r="HN58" s="168"/>
    </row>
    <row r="59" spans="1:222" s="112" customFormat="1" ht="26.25" customHeight="1">
      <c r="A59" s="150">
        <v>31</v>
      </c>
      <c r="B59" s="161">
        <v>-1</v>
      </c>
      <c r="C59" s="121" t="s">
        <v>597</v>
      </c>
      <c r="D59" s="162" t="s">
        <v>73</v>
      </c>
      <c r="E59" s="149"/>
      <c r="F59" s="162">
        <v>158</v>
      </c>
      <c r="G59" s="162">
        <v>158</v>
      </c>
      <c r="H59" s="162">
        <v>0</v>
      </c>
      <c r="I59" s="150"/>
      <c r="J59" s="150">
        <v>1</v>
      </c>
      <c r="K59" s="150">
        <v>3</v>
      </c>
      <c r="L59" s="150">
        <v>4</v>
      </c>
      <c r="M59" s="150"/>
      <c r="N59" s="163">
        <v>48</v>
      </c>
      <c r="O59" s="163">
        <v>48</v>
      </c>
      <c r="P59" s="163">
        <v>32</v>
      </c>
      <c r="Q59" s="163">
        <v>30</v>
      </c>
      <c r="R59" s="163">
        <v>0</v>
      </c>
      <c r="S59" s="163">
        <v>0</v>
      </c>
      <c r="T59" s="163">
        <v>0</v>
      </c>
      <c r="U59" s="163">
        <v>0</v>
      </c>
      <c r="V59" s="111"/>
      <c r="W59" s="164">
        <v>158</v>
      </c>
      <c r="X59" s="166"/>
      <c r="Y59" s="165">
        <v>0</v>
      </c>
      <c r="Z59" s="165">
        <v>0</v>
      </c>
      <c r="AA59" s="165"/>
      <c r="AB59" s="165">
        <v>48</v>
      </c>
      <c r="AC59" s="165"/>
      <c r="AD59" s="165"/>
      <c r="AE59" s="165"/>
      <c r="AF59" s="165">
        <v>0</v>
      </c>
      <c r="AG59" s="165">
        <v>0</v>
      </c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>
        <v>30</v>
      </c>
      <c r="AY59" s="165"/>
      <c r="AZ59" s="165">
        <v>48</v>
      </c>
      <c r="BA59" s="165"/>
      <c r="BB59" s="167"/>
      <c r="BC59" s="165">
        <v>0</v>
      </c>
      <c r="BD59" s="165"/>
      <c r="BE59" s="165"/>
      <c r="BF59" s="165"/>
      <c r="BG59" s="165">
        <v>0</v>
      </c>
      <c r="BH59" s="111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>
        <v>32</v>
      </c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7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11"/>
      <c r="HL59" s="111"/>
      <c r="HM59" s="111"/>
      <c r="HN59" s="168"/>
    </row>
    <row r="60" spans="1:222" s="112" customFormat="1" ht="26.25" customHeight="1">
      <c r="A60" s="150">
        <v>32</v>
      </c>
      <c r="B60" s="161">
        <v>-1</v>
      </c>
      <c r="C60" s="121" t="s">
        <v>598</v>
      </c>
      <c r="D60" s="162" t="s">
        <v>106</v>
      </c>
      <c r="E60" s="149"/>
      <c r="F60" s="162">
        <v>156</v>
      </c>
      <c r="G60" s="162">
        <v>156</v>
      </c>
      <c r="H60" s="162">
        <v>0</v>
      </c>
      <c r="I60" s="150"/>
      <c r="J60" s="150">
        <v>3</v>
      </c>
      <c r="K60" s="150">
        <v>1</v>
      </c>
      <c r="L60" s="150">
        <v>4</v>
      </c>
      <c r="M60" s="150"/>
      <c r="N60" s="163">
        <v>72</v>
      </c>
      <c r="O60" s="163">
        <v>32</v>
      </c>
      <c r="P60" s="163">
        <v>26</v>
      </c>
      <c r="Q60" s="163">
        <v>26</v>
      </c>
      <c r="R60" s="163">
        <v>0</v>
      </c>
      <c r="S60" s="163">
        <v>0</v>
      </c>
      <c r="T60" s="163">
        <v>0</v>
      </c>
      <c r="U60" s="163">
        <v>0</v>
      </c>
      <c r="V60" s="111"/>
      <c r="W60" s="164">
        <v>156</v>
      </c>
      <c r="X60" s="166"/>
      <c r="Y60" s="165">
        <v>0</v>
      </c>
      <c r="Z60" s="165">
        <v>0</v>
      </c>
      <c r="AA60" s="165">
        <v>0</v>
      </c>
      <c r="AB60" s="165">
        <v>0</v>
      </c>
      <c r="AC60" s="165"/>
      <c r="AD60" s="165"/>
      <c r="AE60" s="165"/>
      <c r="AF60" s="165"/>
      <c r="AG60" s="165"/>
      <c r="AH60" s="165"/>
      <c r="AI60" s="165"/>
      <c r="AJ60" s="165">
        <v>0</v>
      </c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>
        <v>72</v>
      </c>
      <c r="AZ60" s="165"/>
      <c r="BA60" s="165"/>
      <c r="BB60" s="167"/>
      <c r="BC60" s="165">
        <v>0</v>
      </c>
      <c r="BD60" s="165"/>
      <c r="BE60" s="165"/>
      <c r="BF60" s="165"/>
      <c r="BG60" s="165">
        <v>0</v>
      </c>
      <c r="BH60" s="111"/>
      <c r="BI60" s="169"/>
      <c r="BJ60" s="169"/>
      <c r="BK60" s="169"/>
      <c r="BL60" s="169"/>
      <c r="BM60" s="169"/>
      <c r="BN60" s="169"/>
      <c r="BO60" s="169"/>
      <c r="BP60" s="165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5">
        <v>26</v>
      </c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5">
        <v>32</v>
      </c>
      <c r="EL60" s="170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7"/>
      <c r="GQ60" s="169"/>
      <c r="GR60" s="169"/>
      <c r="GS60" s="169"/>
      <c r="GT60" s="169"/>
      <c r="GU60" s="169"/>
      <c r="GV60" s="169"/>
      <c r="GW60" s="169"/>
      <c r="GX60" s="169"/>
      <c r="GY60" s="169"/>
      <c r="GZ60" s="165">
        <v>26</v>
      </c>
      <c r="HA60" s="169"/>
      <c r="HB60" s="169"/>
      <c r="HC60" s="169"/>
      <c r="HD60" s="169"/>
      <c r="HE60" s="169"/>
      <c r="HF60" s="169"/>
      <c r="HG60" s="169"/>
      <c r="HH60" s="169"/>
      <c r="HI60" s="169"/>
      <c r="HJ60" s="165"/>
      <c r="HK60" s="111"/>
      <c r="HL60" s="111"/>
      <c r="HM60" s="111"/>
      <c r="HN60" s="168"/>
    </row>
    <row r="61" spans="1:222" s="112" customFormat="1" ht="26.25" customHeight="1">
      <c r="A61" s="150">
        <v>33</v>
      </c>
      <c r="B61" s="161">
        <v>-1</v>
      </c>
      <c r="C61" s="171" t="s">
        <v>599</v>
      </c>
      <c r="D61" s="162" t="s">
        <v>73</v>
      </c>
      <c r="E61" s="149"/>
      <c r="F61" s="162">
        <v>148</v>
      </c>
      <c r="G61" s="162">
        <v>148</v>
      </c>
      <c r="H61" s="162">
        <v>0</v>
      </c>
      <c r="I61" s="150"/>
      <c r="J61" s="150">
        <v>2</v>
      </c>
      <c r="K61" s="150">
        <v>1</v>
      </c>
      <c r="L61" s="150">
        <v>3</v>
      </c>
      <c r="M61" s="150"/>
      <c r="N61" s="163">
        <v>68</v>
      </c>
      <c r="O61" s="163">
        <v>40</v>
      </c>
      <c r="P61" s="163">
        <v>40</v>
      </c>
      <c r="Q61" s="163">
        <v>0</v>
      </c>
      <c r="R61" s="163">
        <v>0</v>
      </c>
      <c r="S61" s="163">
        <v>0</v>
      </c>
      <c r="T61" s="163">
        <v>0</v>
      </c>
      <c r="U61" s="163">
        <v>0</v>
      </c>
      <c r="V61" s="111"/>
      <c r="W61" s="164">
        <v>148</v>
      </c>
      <c r="X61" s="166"/>
      <c r="Y61" s="165">
        <v>0</v>
      </c>
      <c r="Z61" s="165"/>
      <c r="AA61" s="165">
        <v>0</v>
      </c>
      <c r="AB61" s="165">
        <v>68</v>
      </c>
      <c r="AC61" s="165"/>
      <c r="AD61" s="165"/>
      <c r="AE61" s="165"/>
      <c r="AF61" s="165"/>
      <c r="AG61" s="165"/>
      <c r="AH61" s="165">
        <v>0</v>
      </c>
      <c r="AI61" s="165">
        <v>0</v>
      </c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7"/>
      <c r="BC61" s="165">
        <v>0</v>
      </c>
      <c r="BD61" s="165"/>
      <c r="BE61" s="165"/>
      <c r="BF61" s="165"/>
      <c r="BG61" s="165">
        <v>0</v>
      </c>
      <c r="BH61" s="111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>
        <v>40</v>
      </c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7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>
        <v>40</v>
      </c>
      <c r="HG61" s="165"/>
      <c r="HH61" s="165"/>
      <c r="HI61" s="165"/>
      <c r="HJ61" s="165"/>
      <c r="HK61" s="111"/>
      <c r="HL61" s="111"/>
      <c r="HM61" s="111"/>
      <c r="HN61" s="168"/>
    </row>
    <row r="62" spans="1:222" s="112" customFormat="1" ht="26.25" customHeight="1">
      <c r="A62" s="150">
        <v>34</v>
      </c>
      <c r="B62" s="161">
        <v>-1</v>
      </c>
      <c r="C62" s="171" t="s">
        <v>600</v>
      </c>
      <c r="D62" s="162" t="s">
        <v>73</v>
      </c>
      <c r="E62" s="149"/>
      <c r="F62" s="162">
        <v>148</v>
      </c>
      <c r="G62" s="162">
        <v>148</v>
      </c>
      <c r="H62" s="162">
        <v>0</v>
      </c>
      <c r="I62" s="150"/>
      <c r="J62" s="150">
        <v>3</v>
      </c>
      <c r="K62" s="150">
        <v>2</v>
      </c>
      <c r="L62" s="150">
        <v>5</v>
      </c>
      <c r="M62" s="150"/>
      <c r="N62" s="163">
        <v>44</v>
      </c>
      <c r="O62" s="163">
        <v>32</v>
      </c>
      <c r="P62" s="163">
        <v>32</v>
      </c>
      <c r="Q62" s="163">
        <v>22</v>
      </c>
      <c r="R62" s="163">
        <v>18</v>
      </c>
      <c r="S62" s="163">
        <v>0</v>
      </c>
      <c r="T62" s="163">
        <v>0</v>
      </c>
      <c r="U62" s="163">
        <v>0</v>
      </c>
      <c r="V62" s="111"/>
      <c r="W62" s="164">
        <v>148</v>
      </c>
      <c r="X62" s="166"/>
      <c r="Y62" s="165"/>
      <c r="Z62" s="165"/>
      <c r="AA62" s="165"/>
      <c r="AB62" s="165"/>
      <c r="AC62" s="165"/>
      <c r="AD62" s="165"/>
      <c r="AE62" s="165"/>
      <c r="AF62" s="165"/>
      <c r="AG62" s="165"/>
      <c r="AH62" s="165">
        <v>0</v>
      </c>
      <c r="AI62" s="165">
        <v>0</v>
      </c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>
        <v>18</v>
      </c>
      <c r="AY62" s="165"/>
      <c r="AZ62" s="165">
        <v>44</v>
      </c>
      <c r="BA62" s="165"/>
      <c r="BB62" s="167"/>
      <c r="BC62" s="165">
        <v>0</v>
      </c>
      <c r="BD62" s="165"/>
      <c r="BE62" s="165"/>
      <c r="BF62" s="165"/>
      <c r="BG62" s="165">
        <v>0</v>
      </c>
      <c r="BH62" s="111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>
        <v>32</v>
      </c>
      <c r="CJ62" s="165"/>
      <c r="CK62" s="165"/>
      <c r="CL62" s="165"/>
      <c r="CM62" s="165"/>
      <c r="CN62" s="165"/>
      <c r="CO62" s="165"/>
      <c r="CP62" s="165"/>
      <c r="CQ62" s="165">
        <v>32</v>
      </c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7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>
        <v>22</v>
      </c>
      <c r="HG62" s="165"/>
      <c r="HH62" s="165"/>
      <c r="HI62" s="165"/>
      <c r="HJ62" s="165"/>
      <c r="HK62" s="111"/>
      <c r="HL62" s="111"/>
      <c r="HM62" s="111"/>
      <c r="HN62" s="168"/>
    </row>
    <row r="63" spans="1:222" s="112" customFormat="1" ht="25.5" customHeight="1">
      <c r="A63" s="150">
        <v>35</v>
      </c>
      <c r="B63" s="161">
        <v>-1</v>
      </c>
      <c r="C63" s="121" t="s">
        <v>601</v>
      </c>
      <c r="D63" s="162" t="s">
        <v>77</v>
      </c>
      <c r="E63" s="149"/>
      <c r="F63" s="162">
        <v>145</v>
      </c>
      <c r="G63" s="162">
        <v>145</v>
      </c>
      <c r="H63" s="162">
        <v>0</v>
      </c>
      <c r="I63" s="150"/>
      <c r="J63" s="150">
        <v>1</v>
      </c>
      <c r="K63" s="150">
        <v>1</v>
      </c>
      <c r="L63" s="150">
        <v>2</v>
      </c>
      <c r="M63" s="150"/>
      <c r="N63" s="163">
        <v>105</v>
      </c>
      <c r="O63" s="163">
        <v>40</v>
      </c>
      <c r="P63" s="163">
        <v>0</v>
      </c>
      <c r="Q63" s="163">
        <v>0</v>
      </c>
      <c r="R63" s="163">
        <v>0</v>
      </c>
      <c r="S63" s="163">
        <v>0</v>
      </c>
      <c r="T63" s="163">
        <v>0</v>
      </c>
      <c r="U63" s="163">
        <v>0</v>
      </c>
      <c r="V63" s="111"/>
      <c r="W63" s="164">
        <v>145</v>
      </c>
      <c r="X63" s="166"/>
      <c r="Y63" s="165">
        <v>0</v>
      </c>
      <c r="Z63" s="165">
        <v>0</v>
      </c>
      <c r="AA63" s="165"/>
      <c r="AB63" s="165">
        <v>0</v>
      </c>
      <c r="AC63" s="165">
        <v>0</v>
      </c>
      <c r="AD63" s="165">
        <v>0</v>
      </c>
      <c r="AE63" s="165">
        <v>0</v>
      </c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>
        <v>105</v>
      </c>
      <c r="AS63" s="165"/>
      <c r="AT63" s="165"/>
      <c r="AU63" s="165"/>
      <c r="AV63" s="165"/>
      <c r="AW63" s="165"/>
      <c r="AX63" s="165"/>
      <c r="AY63" s="165"/>
      <c r="AZ63" s="165"/>
      <c r="BA63" s="165"/>
      <c r="BB63" s="167"/>
      <c r="BC63" s="165"/>
      <c r="BD63" s="165"/>
      <c r="BE63" s="165"/>
      <c r="BF63" s="165"/>
      <c r="BG63" s="165">
        <v>0</v>
      </c>
      <c r="BH63" s="111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>
        <v>40</v>
      </c>
      <c r="GG63" s="165"/>
      <c r="GH63" s="165"/>
      <c r="GI63" s="165"/>
      <c r="GJ63" s="165"/>
      <c r="GK63" s="165"/>
      <c r="GL63" s="165"/>
      <c r="GM63" s="165"/>
      <c r="GN63" s="165"/>
      <c r="GO63" s="165"/>
      <c r="GP63" s="167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11"/>
      <c r="HL63" s="111"/>
      <c r="HM63" s="111"/>
      <c r="HN63" s="168"/>
    </row>
    <row r="64" spans="1:222" s="112" customFormat="1" ht="26.25" customHeight="1">
      <c r="A64" s="150">
        <v>36</v>
      </c>
      <c r="B64" s="161">
        <v>6</v>
      </c>
      <c r="C64" s="121" t="s">
        <v>602</v>
      </c>
      <c r="D64" s="162" t="s">
        <v>106</v>
      </c>
      <c r="E64" s="149"/>
      <c r="F64" s="162">
        <v>123</v>
      </c>
      <c r="G64" s="162">
        <v>141</v>
      </c>
      <c r="H64" s="162">
        <v>18</v>
      </c>
      <c r="I64" s="150"/>
      <c r="J64" s="150">
        <v>4</v>
      </c>
      <c r="K64" s="150">
        <v>2</v>
      </c>
      <c r="L64" s="150">
        <v>6</v>
      </c>
      <c r="M64" s="150"/>
      <c r="N64" s="163">
        <v>54</v>
      </c>
      <c r="O64" s="163">
        <v>26</v>
      </c>
      <c r="P64" s="163">
        <v>22</v>
      </c>
      <c r="Q64" s="163">
        <v>18</v>
      </c>
      <c r="R64" s="163">
        <v>14</v>
      </c>
      <c r="S64" s="163">
        <v>7</v>
      </c>
      <c r="T64" s="163">
        <v>0</v>
      </c>
      <c r="U64" s="163">
        <v>0</v>
      </c>
      <c r="V64" s="111"/>
      <c r="W64" s="164">
        <v>141</v>
      </c>
      <c r="X64" s="166"/>
      <c r="Y64" s="165"/>
      <c r="Z64" s="165">
        <v>0</v>
      </c>
      <c r="AA64" s="165"/>
      <c r="AB64" s="165">
        <v>0</v>
      </c>
      <c r="AC64" s="165"/>
      <c r="AD64" s="165"/>
      <c r="AE64" s="165"/>
      <c r="AF64" s="165"/>
      <c r="AG64" s="165"/>
      <c r="AH64" s="165"/>
      <c r="AI64" s="165">
        <v>0</v>
      </c>
      <c r="AJ64" s="165"/>
      <c r="AK64" s="165"/>
      <c r="AL64" s="165"/>
      <c r="AM64" s="165"/>
      <c r="AN64" s="165"/>
      <c r="AO64" s="165"/>
      <c r="AP64" s="165"/>
      <c r="AQ64" s="165"/>
      <c r="AR64" s="165">
        <v>54</v>
      </c>
      <c r="AS64" s="165"/>
      <c r="AT64" s="165">
        <v>7</v>
      </c>
      <c r="AU64" s="165"/>
      <c r="AV64" s="165"/>
      <c r="AW64" s="165"/>
      <c r="AX64" s="165"/>
      <c r="AY64" s="165"/>
      <c r="AZ64" s="165"/>
      <c r="BA64" s="165"/>
      <c r="BB64" s="167"/>
      <c r="BC64" s="165">
        <v>0</v>
      </c>
      <c r="BD64" s="165"/>
      <c r="BE64" s="165"/>
      <c r="BF64" s="165"/>
      <c r="BG64" s="165">
        <v>0</v>
      </c>
      <c r="BH64" s="111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>
        <v>22</v>
      </c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>
        <v>14</v>
      </c>
      <c r="EA64" s="170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>
        <v>26</v>
      </c>
      <c r="EL64" s="170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7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>
        <v>18</v>
      </c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11"/>
      <c r="HL64" s="111"/>
      <c r="HM64" s="111"/>
      <c r="HN64" s="168"/>
    </row>
    <row r="65" spans="1:222" s="112" customFormat="1" ht="26.25" customHeight="1">
      <c r="A65" s="150">
        <v>37</v>
      </c>
      <c r="B65" s="161">
        <v>-2</v>
      </c>
      <c r="C65" s="121" t="s">
        <v>603</v>
      </c>
      <c r="D65" s="162" t="s">
        <v>73</v>
      </c>
      <c r="E65" s="149"/>
      <c r="F65" s="162">
        <v>140</v>
      </c>
      <c r="G65" s="162">
        <v>140</v>
      </c>
      <c r="H65" s="162">
        <v>0</v>
      </c>
      <c r="I65" s="150"/>
      <c r="J65" s="150">
        <v>2</v>
      </c>
      <c r="K65" s="150">
        <v>1</v>
      </c>
      <c r="L65" s="150">
        <v>3</v>
      </c>
      <c r="M65" s="150"/>
      <c r="N65" s="163">
        <v>60</v>
      </c>
      <c r="O65" s="163">
        <v>40</v>
      </c>
      <c r="P65" s="163">
        <v>40</v>
      </c>
      <c r="Q65" s="163">
        <v>0</v>
      </c>
      <c r="R65" s="163">
        <v>0</v>
      </c>
      <c r="S65" s="163">
        <v>0</v>
      </c>
      <c r="T65" s="163">
        <v>0</v>
      </c>
      <c r="U65" s="163">
        <v>0</v>
      </c>
      <c r="V65" s="111"/>
      <c r="W65" s="164">
        <v>140</v>
      </c>
      <c r="X65" s="166"/>
      <c r="Y65" s="165">
        <v>0</v>
      </c>
      <c r="Z65" s="165">
        <v>0</v>
      </c>
      <c r="AA65" s="165"/>
      <c r="AB65" s="165"/>
      <c r="AC65" s="165"/>
      <c r="AD65" s="165"/>
      <c r="AE65" s="165"/>
      <c r="AF65" s="165"/>
      <c r="AG65" s="165"/>
      <c r="AH65" s="165">
        <v>0</v>
      </c>
      <c r="AI65" s="165">
        <v>0</v>
      </c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>
        <v>60</v>
      </c>
      <c r="AY65" s="165"/>
      <c r="AZ65" s="165"/>
      <c r="BA65" s="165"/>
      <c r="BB65" s="167"/>
      <c r="BC65" s="165">
        <v>0</v>
      </c>
      <c r="BD65" s="165"/>
      <c r="BE65" s="165"/>
      <c r="BF65" s="165"/>
      <c r="BG65" s="165">
        <v>0</v>
      </c>
      <c r="BH65" s="111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>
        <v>40</v>
      </c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>
        <v>40</v>
      </c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7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11"/>
      <c r="HL65" s="111"/>
      <c r="HM65" s="111"/>
      <c r="HN65" s="168"/>
    </row>
    <row r="66" spans="1:222" s="112" customFormat="1" ht="26.25" customHeight="1">
      <c r="A66" s="150">
        <v>38</v>
      </c>
      <c r="B66" s="161">
        <v>-2</v>
      </c>
      <c r="C66" s="172" t="s">
        <v>604</v>
      </c>
      <c r="D66" s="162" t="s">
        <v>72</v>
      </c>
      <c r="E66" s="149"/>
      <c r="F66" s="162">
        <v>140</v>
      </c>
      <c r="G66" s="173">
        <v>140</v>
      </c>
      <c r="H66" s="162">
        <v>0</v>
      </c>
      <c r="I66" s="150"/>
      <c r="J66" s="150">
        <v>1</v>
      </c>
      <c r="K66" s="150">
        <v>3</v>
      </c>
      <c r="L66" s="150">
        <v>4</v>
      </c>
      <c r="M66" s="150"/>
      <c r="N66" s="163">
        <v>54</v>
      </c>
      <c r="O66" s="163">
        <v>44</v>
      </c>
      <c r="P66" s="163">
        <v>24</v>
      </c>
      <c r="Q66" s="163">
        <v>18</v>
      </c>
      <c r="R66" s="163">
        <v>0</v>
      </c>
      <c r="S66" s="163">
        <v>0</v>
      </c>
      <c r="T66" s="163">
        <v>0</v>
      </c>
      <c r="U66" s="163">
        <v>0</v>
      </c>
      <c r="V66" s="111"/>
      <c r="W66" s="164">
        <v>140</v>
      </c>
      <c r="X66" s="166"/>
      <c r="Y66" s="165">
        <v>0</v>
      </c>
      <c r="Z66" s="165">
        <v>0</v>
      </c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>
        <v>54</v>
      </c>
      <c r="AO66" s="165"/>
      <c r="AP66" s="165">
        <v>44</v>
      </c>
      <c r="AQ66" s="165"/>
      <c r="AR66" s="165"/>
      <c r="AS66" s="165"/>
      <c r="AT66" s="165">
        <v>24</v>
      </c>
      <c r="AU66" s="165"/>
      <c r="AV66" s="165"/>
      <c r="AW66" s="165"/>
      <c r="AX66" s="165"/>
      <c r="AY66" s="165"/>
      <c r="AZ66" s="165"/>
      <c r="BA66" s="165"/>
      <c r="BB66" s="167"/>
      <c r="BC66" s="165">
        <v>0</v>
      </c>
      <c r="BD66" s="165"/>
      <c r="BE66" s="165"/>
      <c r="BF66" s="165"/>
      <c r="BG66" s="165">
        <v>0</v>
      </c>
      <c r="BH66" s="111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>
        <v>18</v>
      </c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7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11"/>
      <c r="HL66" s="111"/>
      <c r="HM66" s="111"/>
      <c r="HN66" s="168"/>
    </row>
    <row r="67" spans="1:222" s="112" customFormat="1" ht="26.25" customHeight="1">
      <c r="A67" s="150">
        <v>39</v>
      </c>
      <c r="B67" s="161">
        <v>-14</v>
      </c>
      <c r="C67" s="171" t="s">
        <v>605</v>
      </c>
      <c r="D67" s="162" t="s">
        <v>81</v>
      </c>
      <c r="E67" s="149"/>
      <c r="F67" s="162">
        <v>184</v>
      </c>
      <c r="G67" s="162">
        <v>139</v>
      </c>
      <c r="H67" s="162">
        <v>-45</v>
      </c>
      <c r="I67" s="150"/>
      <c r="J67" s="150">
        <v>3</v>
      </c>
      <c r="K67" s="150">
        <v>5</v>
      </c>
      <c r="L67" s="150">
        <v>8</v>
      </c>
      <c r="M67" s="150"/>
      <c r="N67" s="163">
        <v>40</v>
      </c>
      <c r="O67" s="163">
        <v>28</v>
      </c>
      <c r="P67" s="163">
        <v>18</v>
      </c>
      <c r="Q67" s="163">
        <v>18</v>
      </c>
      <c r="R67" s="163">
        <v>16</v>
      </c>
      <c r="S67" s="163">
        <v>7</v>
      </c>
      <c r="T67" s="163">
        <v>6</v>
      </c>
      <c r="U67" s="163">
        <v>6</v>
      </c>
      <c r="V67" s="111"/>
      <c r="W67" s="164">
        <v>139</v>
      </c>
      <c r="X67" s="166"/>
      <c r="Y67" s="165"/>
      <c r="Z67" s="165" t="s">
        <v>123</v>
      </c>
      <c r="AA67" s="165"/>
      <c r="AB67" s="165"/>
      <c r="AC67" s="165">
        <v>6</v>
      </c>
      <c r="AD67" s="165"/>
      <c r="AE67" s="165"/>
      <c r="AF67" s="165"/>
      <c r="AG67" s="165"/>
      <c r="AH67" s="165"/>
      <c r="AI67" s="165"/>
      <c r="AJ67" s="165"/>
      <c r="AK67" s="165"/>
      <c r="AL67" s="165"/>
      <c r="AM67" s="165">
        <v>16</v>
      </c>
      <c r="AN67" s="165"/>
      <c r="AO67" s="165"/>
      <c r="AP67" s="165"/>
      <c r="AQ67" s="165">
        <v>40</v>
      </c>
      <c r="AR67" s="165"/>
      <c r="AS67" s="165"/>
      <c r="AT67" s="165"/>
      <c r="AU67" s="165"/>
      <c r="AV67" s="165">
        <v>28</v>
      </c>
      <c r="AW67" s="165"/>
      <c r="AX67" s="165"/>
      <c r="AY67" s="165"/>
      <c r="AZ67" s="165"/>
      <c r="BA67" s="165"/>
      <c r="BB67" s="167"/>
      <c r="BC67" s="165">
        <v>7</v>
      </c>
      <c r="BD67" s="165"/>
      <c r="BE67" s="165"/>
      <c r="BF67" s="165"/>
      <c r="BG67" s="165">
        <v>0</v>
      </c>
      <c r="BH67" s="111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>
        <v>6</v>
      </c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>
        <v>18</v>
      </c>
      <c r="FM67" s="165"/>
      <c r="FN67" s="165"/>
      <c r="FO67" s="165">
        <v>18</v>
      </c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7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11"/>
      <c r="HL67" s="111"/>
      <c r="HM67" s="111"/>
      <c r="HN67" s="168"/>
    </row>
    <row r="68" spans="1:222" s="112" customFormat="1" ht="26.25" customHeight="1">
      <c r="A68" s="150">
        <v>40</v>
      </c>
      <c r="B68" s="161">
        <v>-2</v>
      </c>
      <c r="C68" s="121" t="s">
        <v>606</v>
      </c>
      <c r="D68" s="162" t="s">
        <v>72</v>
      </c>
      <c r="E68" s="149"/>
      <c r="F68" s="162">
        <v>131</v>
      </c>
      <c r="G68" s="162">
        <v>131</v>
      </c>
      <c r="H68" s="162">
        <v>0</v>
      </c>
      <c r="I68" s="150"/>
      <c r="J68" s="150">
        <v>2</v>
      </c>
      <c r="K68" s="150">
        <v>3</v>
      </c>
      <c r="L68" s="150">
        <v>5</v>
      </c>
      <c r="M68" s="150"/>
      <c r="N68" s="163">
        <v>40</v>
      </c>
      <c r="O68" s="163">
        <v>36</v>
      </c>
      <c r="P68" s="163">
        <v>27</v>
      </c>
      <c r="Q68" s="163">
        <v>16</v>
      </c>
      <c r="R68" s="163">
        <v>12</v>
      </c>
      <c r="S68" s="163">
        <v>0</v>
      </c>
      <c r="T68" s="163">
        <v>0</v>
      </c>
      <c r="U68" s="163">
        <v>0</v>
      </c>
      <c r="V68" s="111"/>
      <c r="W68" s="164">
        <v>131</v>
      </c>
      <c r="X68" s="166"/>
      <c r="Y68" s="165"/>
      <c r="Z68" s="165"/>
      <c r="AA68" s="165"/>
      <c r="AB68" s="165"/>
      <c r="AC68" s="165"/>
      <c r="AD68" s="165"/>
      <c r="AE68" s="165"/>
      <c r="AF68" s="165"/>
      <c r="AG68" s="165">
        <v>0</v>
      </c>
      <c r="AH68" s="165"/>
      <c r="AI68" s="165"/>
      <c r="AJ68" s="165">
        <v>0</v>
      </c>
      <c r="AK68" s="165"/>
      <c r="AL68" s="165"/>
      <c r="AM68" s="165"/>
      <c r="AN68" s="165"/>
      <c r="AO68" s="165"/>
      <c r="AP68" s="165">
        <v>36</v>
      </c>
      <c r="AQ68" s="165"/>
      <c r="AR68" s="165">
        <v>27</v>
      </c>
      <c r="AS68" s="165"/>
      <c r="AT68" s="165">
        <v>16</v>
      </c>
      <c r="AU68" s="165"/>
      <c r="AV68" s="165"/>
      <c r="AW68" s="165"/>
      <c r="AX68" s="165"/>
      <c r="AY68" s="165"/>
      <c r="AZ68" s="165"/>
      <c r="BA68" s="165"/>
      <c r="BB68" s="167"/>
      <c r="BC68" s="165"/>
      <c r="BD68" s="165"/>
      <c r="BE68" s="165"/>
      <c r="BF68" s="165"/>
      <c r="BG68" s="165">
        <v>0</v>
      </c>
      <c r="BH68" s="111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5">
        <v>40</v>
      </c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5">
        <v>12</v>
      </c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7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5"/>
      <c r="HK68" s="111"/>
      <c r="HL68" s="111"/>
      <c r="HM68" s="111"/>
      <c r="HN68" s="168"/>
    </row>
    <row r="69" spans="1:222" s="112" customFormat="1" ht="26.25" customHeight="1">
      <c r="A69" s="150">
        <v>41</v>
      </c>
      <c r="B69" s="161">
        <v>-2</v>
      </c>
      <c r="C69" s="121" t="s">
        <v>607</v>
      </c>
      <c r="D69" s="162" t="s">
        <v>73</v>
      </c>
      <c r="E69" s="149"/>
      <c r="F69" s="162">
        <v>130</v>
      </c>
      <c r="G69" s="162">
        <v>130</v>
      </c>
      <c r="H69" s="162">
        <v>0</v>
      </c>
      <c r="I69" s="150"/>
      <c r="J69" s="150">
        <v>2</v>
      </c>
      <c r="K69" s="150">
        <v>3</v>
      </c>
      <c r="L69" s="150">
        <v>5</v>
      </c>
      <c r="M69" s="150"/>
      <c r="N69" s="163">
        <v>32</v>
      </c>
      <c r="O69" s="163">
        <v>32</v>
      </c>
      <c r="P69" s="163">
        <v>30</v>
      </c>
      <c r="Q69" s="163">
        <v>24</v>
      </c>
      <c r="R69" s="163">
        <v>12</v>
      </c>
      <c r="S69" s="163">
        <v>0</v>
      </c>
      <c r="T69" s="163">
        <v>0</v>
      </c>
      <c r="U69" s="163">
        <v>0</v>
      </c>
      <c r="V69" s="111"/>
      <c r="W69" s="164">
        <v>130</v>
      </c>
      <c r="X69" s="166"/>
      <c r="Y69" s="165">
        <v>0</v>
      </c>
      <c r="Z69" s="165">
        <v>0</v>
      </c>
      <c r="AA69" s="165">
        <v>0</v>
      </c>
      <c r="AB69" s="165">
        <v>30</v>
      </c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>
        <v>24</v>
      </c>
      <c r="AX69" s="165">
        <v>12</v>
      </c>
      <c r="AY69" s="165"/>
      <c r="AZ69" s="165"/>
      <c r="BA69" s="165"/>
      <c r="BB69" s="167"/>
      <c r="BC69" s="165">
        <v>0</v>
      </c>
      <c r="BD69" s="165"/>
      <c r="BE69" s="165"/>
      <c r="BF69" s="165"/>
      <c r="BG69" s="165">
        <v>0</v>
      </c>
      <c r="BH69" s="111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5">
        <v>32</v>
      </c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5">
        <v>32</v>
      </c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7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5"/>
      <c r="HK69" s="111"/>
      <c r="HL69" s="111"/>
      <c r="HM69" s="111"/>
      <c r="HN69" s="168"/>
    </row>
    <row r="70" spans="1:222" s="112" customFormat="1" ht="26.25" customHeight="1">
      <c r="A70" s="150">
        <v>42</v>
      </c>
      <c r="B70" s="161">
        <v>-2</v>
      </c>
      <c r="C70" s="171" t="s">
        <v>608</v>
      </c>
      <c r="D70" s="162" t="s">
        <v>73</v>
      </c>
      <c r="E70" s="149"/>
      <c r="F70" s="162">
        <v>126</v>
      </c>
      <c r="G70" s="162">
        <v>126</v>
      </c>
      <c r="H70" s="162">
        <v>0</v>
      </c>
      <c r="I70" s="150"/>
      <c r="J70" s="150">
        <v>1</v>
      </c>
      <c r="K70" s="150">
        <v>3</v>
      </c>
      <c r="L70" s="150">
        <v>4</v>
      </c>
      <c r="M70" s="150"/>
      <c r="N70" s="163">
        <v>40</v>
      </c>
      <c r="O70" s="163">
        <v>33</v>
      </c>
      <c r="P70" s="163">
        <v>27</v>
      </c>
      <c r="Q70" s="163">
        <v>26</v>
      </c>
      <c r="R70" s="163">
        <v>0</v>
      </c>
      <c r="S70" s="163">
        <v>0</v>
      </c>
      <c r="T70" s="163">
        <v>0</v>
      </c>
      <c r="U70" s="163">
        <v>0</v>
      </c>
      <c r="V70" s="111"/>
      <c r="W70" s="164">
        <v>126</v>
      </c>
      <c r="X70" s="166"/>
      <c r="Y70" s="165">
        <v>0</v>
      </c>
      <c r="Z70" s="165"/>
      <c r="AA70" s="165"/>
      <c r="AB70" s="165">
        <v>33</v>
      </c>
      <c r="AC70" s="165">
        <v>0</v>
      </c>
      <c r="AD70" s="165"/>
      <c r="AE70" s="165"/>
      <c r="AF70" s="165"/>
      <c r="AG70" s="165"/>
      <c r="AH70" s="165">
        <v>0</v>
      </c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>
        <v>40</v>
      </c>
      <c r="AX70" s="165">
        <v>27</v>
      </c>
      <c r="AY70" s="165"/>
      <c r="AZ70" s="165"/>
      <c r="BA70" s="165"/>
      <c r="BB70" s="167"/>
      <c r="BC70" s="165">
        <v>0</v>
      </c>
      <c r="BD70" s="165"/>
      <c r="BE70" s="165"/>
      <c r="BF70" s="165"/>
      <c r="BG70" s="165">
        <v>0</v>
      </c>
      <c r="BH70" s="111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>
        <v>26</v>
      </c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7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11"/>
      <c r="HL70" s="111"/>
      <c r="HM70" s="111"/>
      <c r="HN70" s="168"/>
    </row>
    <row r="71" spans="1:222" s="112" customFormat="1" ht="26.25" customHeight="1">
      <c r="A71" s="150">
        <v>43</v>
      </c>
      <c r="B71" s="161">
        <v>-2</v>
      </c>
      <c r="C71" s="121" t="s">
        <v>609</v>
      </c>
      <c r="D71" s="162" t="s">
        <v>30</v>
      </c>
      <c r="E71" s="149"/>
      <c r="F71" s="162">
        <v>125</v>
      </c>
      <c r="G71" s="162">
        <v>126</v>
      </c>
      <c r="H71" s="162">
        <v>1</v>
      </c>
      <c r="I71" s="150"/>
      <c r="J71" s="150">
        <v>4</v>
      </c>
      <c r="K71" s="150">
        <v>3</v>
      </c>
      <c r="L71" s="150">
        <v>7</v>
      </c>
      <c r="M71" s="150"/>
      <c r="N71" s="163">
        <v>34</v>
      </c>
      <c r="O71" s="163">
        <v>26</v>
      </c>
      <c r="P71" s="163">
        <v>22</v>
      </c>
      <c r="Q71" s="163">
        <v>18</v>
      </c>
      <c r="R71" s="163">
        <v>11</v>
      </c>
      <c r="S71" s="163">
        <v>10</v>
      </c>
      <c r="T71" s="163">
        <v>5</v>
      </c>
      <c r="U71" s="163">
        <v>0</v>
      </c>
      <c r="V71" s="111"/>
      <c r="W71" s="164">
        <v>126</v>
      </c>
      <c r="X71" s="166"/>
      <c r="Y71" s="165">
        <v>0</v>
      </c>
      <c r="Z71" s="165">
        <v>0</v>
      </c>
      <c r="AA71" s="165"/>
      <c r="AB71" s="165"/>
      <c r="AC71" s="165"/>
      <c r="AD71" s="165"/>
      <c r="AE71" s="165">
        <v>10</v>
      </c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7"/>
      <c r="BC71" s="165"/>
      <c r="BD71" s="165"/>
      <c r="BE71" s="165">
        <v>11</v>
      </c>
      <c r="BF71" s="165">
        <v>34</v>
      </c>
      <c r="BG71" s="165">
        <v>0</v>
      </c>
      <c r="BH71" s="111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>
        <v>18</v>
      </c>
      <c r="CA71" s="165"/>
      <c r="CB71" s="165">
        <v>5</v>
      </c>
      <c r="CC71" s="165"/>
      <c r="CD71" s="165"/>
      <c r="CE71" s="165"/>
      <c r="CF71" s="165"/>
      <c r="CG71" s="165"/>
      <c r="CH71" s="165"/>
      <c r="CI71" s="165"/>
      <c r="CJ71" s="165"/>
      <c r="CK71" s="165">
        <v>26</v>
      </c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>
        <v>22</v>
      </c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7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11"/>
      <c r="HL71" s="111"/>
      <c r="HM71" s="111"/>
      <c r="HN71" s="168"/>
    </row>
    <row r="72" spans="1:222" s="112" customFormat="1" ht="26.25" customHeight="1">
      <c r="A72" s="150">
        <v>44</v>
      </c>
      <c r="B72" s="161">
        <v>-1</v>
      </c>
      <c r="C72" s="121" t="s">
        <v>610</v>
      </c>
      <c r="D72" s="162" t="s">
        <v>102</v>
      </c>
      <c r="E72" s="149"/>
      <c r="F72" s="162">
        <v>122</v>
      </c>
      <c r="G72" s="162">
        <v>122</v>
      </c>
      <c r="H72" s="162">
        <v>0</v>
      </c>
      <c r="I72" s="150"/>
      <c r="J72" s="150">
        <v>0</v>
      </c>
      <c r="K72" s="150">
        <v>2</v>
      </c>
      <c r="L72" s="150">
        <v>2</v>
      </c>
      <c r="M72" s="150"/>
      <c r="N72" s="163">
        <v>68</v>
      </c>
      <c r="O72" s="163">
        <v>54</v>
      </c>
      <c r="P72" s="163">
        <v>0</v>
      </c>
      <c r="Q72" s="163">
        <v>0</v>
      </c>
      <c r="R72" s="163">
        <v>0</v>
      </c>
      <c r="S72" s="163">
        <v>0</v>
      </c>
      <c r="T72" s="163">
        <v>0</v>
      </c>
      <c r="U72" s="163">
        <v>0</v>
      </c>
      <c r="V72" s="111"/>
      <c r="W72" s="164">
        <v>122</v>
      </c>
      <c r="X72" s="166"/>
      <c r="Y72" s="165">
        <v>0</v>
      </c>
      <c r="Z72" s="165">
        <v>0</v>
      </c>
      <c r="AA72" s="165"/>
      <c r="AB72" s="165">
        <v>54</v>
      </c>
      <c r="AC72" s="165"/>
      <c r="AD72" s="165"/>
      <c r="AE72" s="165">
        <v>0</v>
      </c>
      <c r="AF72" s="165"/>
      <c r="AG72" s="165"/>
      <c r="AH72" s="165"/>
      <c r="AI72" s="165">
        <v>0</v>
      </c>
      <c r="AJ72" s="165">
        <v>0</v>
      </c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>
        <v>68</v>
      </c>
      <c r="BA72" s="165"/>
      <c r="BB72" s="167"/>
      <c r="BC72" s="165">
        <v>0</v>
      </c>
      <c r="BD72" s="165"/>
      <c r="BE72" s="165"/>
      <c r="BF72" s="165"/>
      <c r="BG72" s="165">
        <v>0</v>
      </c>
      <c r="BH72" s="111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7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11"/>
      <c r="HL72" s="111"/>
      <c r="HM72" s="111"/>
      <c r="HN72" s="168"/>
    </row>
    <row r="73" spans="1:222" s="112" customFormat="1" ht="26.25" customHeight="1">
      <c r="A73" s="150">
        <v>45</v>
      </c>
      <c r="B73" s="161">
        <v>-1</v>
      </c>
      <c r="C73" s="121" t="s">
        <v>611</v>
      </c>
      <c r="D73" s="162" t="s">
        <v>78</v>
      </c>
      <c r="E73" s="149"/>
      <c r="F73" s="162">
        <v>120</v>
      </c>
      <c r="G73" s="162">
        <v>120</v>
      </c>
      <c r="H73" s="162">
        <v>0</v>
      </c>
      <c r="I73" s="150"/>
      <c r="J73" s="150">
        <v>0</v>
      </c>
      <c r="K73" s="150">
        <v>1</v>
      </c>
      <c r="L73" s="150">
        <v>1</v>
      </c>
      <c r="M73" s="150"/>
      <c r="N73" s="163">
        <v>120</v>
      </c>
      <c r="O73" s="163">
        <v>0</v>
      </c>
      <c r="P73" s="163">
        <v>0</v>
      </c>
      <c r="Q73" s="163">
        <v>0</v>
      </c>
      <c r="R73" s="163">
        <v>0</v>
      </c>
      <c r="S73" s="163">
        <v>0</v>
      </c>
      <c r="T73" s="163">
        <v>0</v>
      </c>
      <c r="U73" s="163">
        <v>0</v>
      </c>
      <c r="V73" s="111"/>
      <c r="W73" s="164">
        <v>120</v>
      </c>
      <c r="X73" s="166"/>
      <c r="Y73" s="165">
        <v>0</v>
      </c>
      <c r="Z73" s="165">
        <v>0</v>
      </c>
      <c r="AA73" s="165"/>
      <c r="AB73" s="165">
        <v>0</v>
      </c>
      <c r="AC73" s="165"/>
      <c r="AD73" s="165">
        <v>120</v>
      </c>
      <c r="AE73" s="165"/>
      <c r="AF73" s="165"/>
      <c r="AG73" s="165">
        <v>0</v>
      </c>
      <c r="AH73" s="165">
        <v>0</v>
      </c>
      <c r="AI73" s="165">
        <v>0</v>
      </c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7"/>
      <c r="BC73" s="165">
        <v>0</v>
      </c>
      <c r="BD73" s="165"/>
      <c r="BE73" s="165"/>
      <c r="BF73" s="165"/>
      <c r="BG73" s="165">
        <v>0</v>
      </c>
      <c r="BH73" s="111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7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11"/>
      <c r="HL73" s="111"/>
      <c r="HM73" s="111"/>
      <c r="HN73" s="168"/>
    </row>
    <row r="74" spans="1:222" s="112" customFormat="1" ht="26.25" customHeight="1">
      <c r="A74" s="150">
        <v>46</v>
      </c>
      <c r="B74" s="161">
        <v>-1</v>
      </c>
      <c r="C74" s="121" t="s">
        <v>612</v>
      </c>
      <c r="D74" s="162" t="s">
        <v>86</v>
      </c>
      <c r="E74" s="149"/>
      <c r="F74" s="162">
        <v>112</v>
      </c>
      <c r="G74" s="162">
        <v>112</v>
      </c>
      <c r="H74" s="162">
        <v>0</v>
      </c>
      <c r="I74" s="150"/>
      <c r="J74" s="150">
        <v>2</v>
      </c>
      <c r="K74" s="150">
        <v>1</v>
      </c>
      <c r="L74" s="150">
        <v>3</v>
      </c>
      <c r="M74" s="150"/>
      <c r="N74" s="163">
        <v>40</v>
      </c>
      <c r="O74" s="163">
        <v>40</v>
      </c>
      <c r="P74" s="163">
        <v>32</v>
      </c>
      <c r="Q74" s="163">
        <v>0</v>
      </c>
      <c r="R74" s="163">
        <v>0</v>
      </c>
      <c r="S74" s="163">
        <v>0</v>
      </c>
      <c r="T74" s="163">
        <v>0</v>
      </c>
      <c r="U74" s="163">
        <v>0</v>
      </c>
      <c r="V74" s="111"/>
      <c r="W74" s="164">
        <v>112</v>
      </c>
      <c r="X74" s="166"/>
      <c r="Y74" s="165">
        <v>0</v>
      </c>
      <c r="Z74" s="165">
        <v>0</v>
      </c>
      <c r="AA74" s="165"/>
      <c r="AB74" s="165"/>
      <c r="AC74" s="165"/>
      <c r="AD74" s="165"/>
      <c r="AE74" s="165"/>
      <c r="AF74" s="165"/>
      <c r="AG74" s="165"/>
      <c r="AH74" s="165"/>
      <c r="AI74" s="165">
        <v>0</v>
      </c>
      <c r="AJ74" s="165"/>
      <c r="AK74" s="165">
        <v>40</v>
      </c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7"/>
      <c r="BC74" s="165">
        <v>0</v>
      </c>
      <c r="BD74" s="165"/>
      <c r="BE74" s="165"/>
      <c r="BF74" s="165"/>
      <c r="BG74" s="165">
        <v>0</v>
      </c>
      <c r="BH74" s="111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>
        <v>32</v>
      </c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>
        <v>40</v>
      </c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7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11"/>
      <c r="HL74" s="111"/>
      <c r="HM74" s="111"/>
      <c r="HN74" s="168"/>
    </row>
    <row r="75" spans="1:222" s="112" customFormat="1" ht="26.25" customHeight="1">
      <c r="A75" s="150">
        <v>47</v>
      </c>
      <c r="B75" s="161">
        <v>4</v>
      </c>
      <c r="C75" s="171" t="s">
        <v>613</v>
      </c>
      <c r="D75" s="162" t="s">
        <v>73</v>
      </c>
      <c r="E75" s="149"/>
      <c r="F75" s="162">
        <v>88</v>
      </c>
      <c r="G75" s="162">
        <v>102</v>
      </c>
      <c r="H75" s="162">
        <v>14</v>
      </c>
      <c r="I75" s="150"/>
      <c r="J75" s="150">
        <v>4</v>
      </c>
      <c r="K75" s="150">
        <v>2</v>
      </c>
      <c r="L75" s="150">
        <v>6</v>
      </c>
      <c r="M75" s="150"/>
      <c r="N75" s="163">
        <v>33</v>
      </c>
      <c r="O75" s="163">
        <v>22</v>
      </c>
      <c r="P75" s="163">
        <v>22</v>
      </c>
      <c r="Q75" s="163">
        <v>14</v>
      </c>
      <c r="R75" s="163">
        <v>10</v>
      </c>
      <c r="S75" s="163">
        <v>1</v>
      </c>
      <c r="T75" s="163">
        <v>0</v>
      </c>
      <c r="U75" s="163">
        <v>0</v>
      </c>
      <c r="V75" s="111"/>
      <c r="W75" s="164">
        <v>102</v>
      </c>
      <c r="X75" s="166"/>
      <c r="Y75" s="165"/>
      <c r="Z75" s="165"/>
      <c r="AA75" s="165"/>
      <c r="AB75" s="165">
        <v>22</v>
      </c>
      <c r="AC75" s="165"/>
      <c r="AD75" s="165">
        <v>0</v>
      </c>
      <c r="AE75" s="165"/>
      <c r="AF75" s="165"/>
      <c r="AG75" s="165"/>
      <c r="AH75" s="165"/>
      <c r="AI75" s="165"/>
      <c r="AJ75" s="165">
        <v>0</v>
      </c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>
        <v>33</v>
      </c>
      <c r="BA75" s="165"/>
      <c r="BB75" s="167"/>
      <c r="BC75" s="165">
        <v>0</v>
      </c>
      <c r="BD75" s="165"/>
      <c r="BE75" s="165"/>
      <c r="BF75" s="165"/>
      <c r="BG75" s="165">
        <v>0</v>
      </c>
      <c r="BH75" s="111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>
        <v>1</v>
      </c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>
        <v>22</v>
      </c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50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>
        <v>10</v>
      </c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7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>
        <v>14</v>
      </c>
      <c r="HG75" s="165"/>
      <c r="HH75" s="165"/>
      <c r="HI75" s="165"/>
      <c r="HJ75" s="165"/>
      <c r="HK75" s="111"/>
      <c r="HL75" s="111"/>
      <c r="HM75" s="111"/>
      <c r="HN75" s="168"/>
    </row>
    <row r="76" spans="1:222" s="112" customFormat="1" ht="26.25" customHeight="1">
      <c r="A76" s="150">
        <v>48</v>
      </c>
      <c r="B76" s="161">
        <v>-1</v>
      </c>
      <c r="C76" s="121" t="s">
        <v>614</v>
      </c>
      <c r="D76" s="162" t="s">
        <v>82</v>
      </c>
      <c r="E76" s="149"/>
      <c r="F76" s="162">
        <v>100</v>
      </c>
      <c r="G76" s="162">
        <v>100</v>
      </c>
      <c r="H76" s="162">
        <v>0</v>
      </c>
      <c r="I76" s="150"/>
      <c r="J76" s="150">
        <v>1</v>
      </c>
      <c r="K76" s="150">
        <v>1</v>
      </c>
      <c r="L76" s="150">
        <v>2</v>
      </c>
      <c r="M76" s="150"/>
      <c r="N76" s="163">
        <v>68</v>
      </c>
      <c r="O76" s="163">
        <v>32</v>
      </c>
      <c r="P76" s="163">
        <v>0</v>
      </c>
      <c r="Q76" s="163">
        <v>0</v>
      </c>
      <c r="R76" s="163">
        <v>0</v>
      </c>
      <c r="S76" s="163">
        <v>0</v>
      </c>
      <c r="T76" s="163">
        <v>0</v>
      </c>
      <c r="U76" s="163">
        <v>0</v>
      </c>
      <c r="V76" s="111"/>
      <c r="W76" s="164">
        <v>100</v>
      </c>
      <c r="X76" s="166"/>
      <c r="Y76" s="165">
        <v>0</v>
      </c>
      <c r="Z76" s="165">
        <v>0</v>
      </c>
      <c r="AA76" s="165"/>
      <c r="AB76" s="165"/>
      <c r="AC76" s="165"/>
      <c r="AD76" s="165"/>
      <c r="AE76" s="165"/>
      <c r="AF76" s="165"/>
      <c r="AG76" s="165"/>
      <c r="AH76" s="165"/>
      <c r="AI76" s="165">
        <v>0</v>
      </c>
      <c r="AJ76" s="165">
        <v>0</v>
      </c>
      <c r="AK76" s="165"/>
      <c r="AL76" s="165"/>
      <c r="AM76" s="165"/>
      <c r="AN76" s="165"/>
      <c r="AO76" s="165"/>
      <c r="AP76" s="165">
        <v>68</v>
      </c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7"/>
      <c r="BC76" s="165">
        <v>0</v>
      </c>
      <c r="BD76" s="165"/>
      <c r="BE76" s="165"/>
      <c r="BF76" s="165"/>
      <c r="BG76" s="165">
        <v>0</v>
      </c>
      <c r="BH76" s="111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>
        <v>32</v>
      </c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7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11"/>
      <c r="HL76" s="111"/>
      <c r="HM76" s="111"/>
      <c r="HN76" s="168"/>
    </row>
    <row r="77" spans="1:222" s="112" customFormat="1" ht="26.25" customHeight="1">
      <c r="A77" s="150">
        <v>48</v>
      </c>
      <c r="B77" s="161">
        <v>9</v>
      </c>
      <c r="C77" s="121" t="s">
        <v>615</v>
      </c>
      <c r="D77" s="162" t="s">
        <v>115</v>
      </c>
      <c r="E77" s="149"/>
      <c r="F77" s="162">
        <v>60</v>
      </c>
      <c r="G77" s="162">
        <v>100</v>
      </c>
      <c r="H77" s="162">
        <v>40</v>
      </c>
      <c r="I77" s="150"/>
      <c r="J77" s="150">
        <v>1</v>
      </c>
      <c r="K77" s="150">
        <v>1</v>
      </c>
      <c r="L77" s="150">
        <v>2</v>
      </c>
      <c r="M77" s="150"/>
      <c r="N77" s="163">
        <v>60</v>
      </c>
      <c r="O77" s="163">
        <v>40</v>
      </c>
      <c r="P77" s="163">
        <v>0</v>
      </c>
      <c r="Q77" s="163">
        <v>0</v>
      </c>
      <c r="R77" s="163">
        <v>0</v>
      </c>
      <c r="S77" s="163">
        <v>0</v>
      </c>
      <c r="T77" s="163">
        <v>0</v>
      </c>
      <c r="U77" s="163">
        <v>0</v>
      </c>
      <c r="V77" s="111"/>
      <c r="W77" s="164">
        <v>100</v>
      </c>
      <c r="X77" s="166"/>
      <c r="Y77" s="165">
        <v>0</v>
      </c>
      <c r="Z77" s="165">
        <v>0</v>
      </c>
      <c r="AA77" s="165"/>
      <c r="AB77" s="165">
        <v>0</v>
      </c>
      <c r="AC77" s="165">
        <v>0</v>
      </c>
      <c r="AD77" s="165">
        <v>0</v>
      </c>
      <c r="AE77" s="165">
        <v>0</v>
      </c>
      <c r="AF77" s="165"/>
      <c r="AG77" s="165"/>
      <c r="AH77" s="165"/>
      <c r="AI77" s="165"/>
      <c r="AJ77" s="165"/>
      <c r="AK77" s="165"/>
      <c r="AL77" s="165"/>
      <c r="AM77" s="165"/>
      <c r="AN77" s="165"/>
      <c r="AO77" s="165">
        <v>60</v>
      </c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7"/>
      <c r="BC77" s="165">
        <v>0</v>
      </c>
      <c r="BD77" s="165"/>
      <c r="BE77" s="165"/>
      <c r="BF77" s="165"/>
      <c r="BG77" s="165" t="s">
        <v>123</v>
      </c>
      <c r="BH77" s="111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7"/>
      <c r="GQ77" s="165"/>
      <c r="GR77" s="165"/>
      <c r="GS77" s="165"/>
      <c r="GT77" s="165"/>
      <c r="GU77" s="165">
        <v>40</v>
      </c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11"/>
      <c r="HL77" s="111"/>
      <c r="HM77" s="111"/>
      <c r="HN77" s="168"/>
    </row>
    <row r="78" spans="1:222" s="112" customFormat="1" ht="26.25" customHeight="1">
      <c r="A78" s="150">
        <v>50</v>
      </c>
      <c r="B78" s="161">
        <v>-2</v>
      </c>
      <c r="C78" s="121" t="s">
        <v>616</v>
      </c>
      <c r="D78" s="162" t="s">
        <v>89</v>
      </c>
      <c r="E78" s="149"/>
      <c r="F78" s="162">
        <v>98</v>
      </c>
      <c r="G78" s="162">
        <v>98</v>
      </c>
      <c r="H78" s="162">
        <v>0</v>
      </c>
      <c r="I78" s="150"/>
      <c r="J78" s="150">
        <v>3</v>
      </c>
      <c r="K78" s="150">
        <v>0</v>
      </c>
      <c r="L78" s="150">
        <v>3</v>
      </c>
      <c r="M78" s="150"/>
      <c r="N78" s="163">
        <v>40</v>
      </c>
      <c r="O78" s="163">
        <v>32</v>
      </c>
      <c r="P78" s="163">
        <v>26</v>
      </c>
      <c r="Q78" s="163">
        <v>0</v>
      </c>
      <c r="R78" s="163">
        <v>0</v>
      </c>
      <c r="S78" s="163">
        <v>0</v>
      </c>
      <c r="T78" s="163">
        <v>0</v>
      </c>
      <c r="U78" s="163">
        <v>0</v>
      </c>
      <c r="V78" s="111"/>
      <c r="W78" s="164">
        <v>98</v>
      </c>
      <c r="X78" s="166"/>
      <c r="Y78" s="165"/>
      <c r="Z78" s="165">
        <v>0</v>
      </c>
      <c r="AA78" s="165">
        <v>0</v>
      </c>
      <c r="AB78" s="165"/>
      <c r="AC78" s="165"/>
      <c r="AD78" s="165"/>
      <c r="AE78" s="165"/>
      <c r="AF78" s="165"/>
      <c r="AG78" s="165"/>
      <c r="AH78" s="165"/>
      <c r="AI78" s="165">
        <v>0</v>
      </c>
      <c r="AJ78" s="165"/>
      <c r="AK78" s="165">
        <v>0</v>
      </c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7"/>
      <c r="BC78" s="165">
        <v>0</v>
      </c>
      <c r="BD78" s="165"/>
      <c r="BE78" s="165"/>
      <c r="BF78" s="165"/>
      <c r="BG78" s="165">
        <v>0</v>
      </c>
      <c r="BH78" s="111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>
        <v>32</v>
      </c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>
        <v>40</v>
      </c>
      <c r="GD78" s="165">
        <v>26</v>
      </c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7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11"/>
      <c r="HL78" s="111"/>
      <c r="HM78" s="111"/>
      <c r="HN78" s="168"/>
    </row>
    <row r="79" spans="1:222" s="112" customFormat="1" ht="26.25" customHeight="1">
      <c r="A79" s="150">
        <v>51</v>
      </c>
      <c r="B79" s="161">
        <v>-2</v>
      </c>
      <c r="C79" s="121" t="s">
        <v>617</v>
      </c>
      <c r="D79" s="162" t="s">
        <v>87</v>
      </c>
      <c r="E79" s="149"/>
      <c r="F79" s="162">
        <v>96</v>
      </c>
      <c r="G79" s="162">
        <v>96</v>
      </c>
      <c r="H79" s="162">
        <v>0</v>
      </c>
      <c r="I79" s="150"/>
      <c r="J79" s="150">
        <v>3</v>
      </c>
      <c r="K79" s="150">
        <v>1</v>
      </c>
      <c r="L79" s="150">
        <v>4</v>
      </c>
      <c r="M79" s="150"/>
      <c r="N79" s="163">
        <v>36</v>
      </c>
      <c r="O79" s="163">
        <v>32</v>
      </c>
      <c r="P79" s="163">
        <v>22</v>
      </c>
      <c r="Q79" s="163">
        <v>6</v>
      </c>
      <c r="R79" s="163">
        <v>0</v>
      </c>
      <c r="S79" s="163">
        <v>0</v>
      </c>
      <c r="T79" s="163">
        <v>0</v>
      </c>
      <c r="U79" s="163">
        <v>0</v>
      </c>
      <c r="V79" s="111"/>
      <c r="W79" s="164">
        <v>96</v>
      </c>
      <c r="X79" s="166"/>
      <c r="Y79" s="165">
        <v>0</v>
      </c>
      <c r="Z79" s="165">
        <v>0</v>
      </c>
      <c r="AA79" s="165"/>
      <c r="AB79" s="165"/>
      <c r="AC79" s="165"/>
      <c r="AD79" s="165"/>
      <c r="AE79" s="165"/>
      <c r="AF79" s="165"/>
      <c r="AG79" s="165"/>
      <c r="AH79" s="165"/>
      <c r="AI79" s="165"/>
      <c r="AJ79" s="165">
        <v>0</v>
      </c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>
        <v>36</v>
      </c>
      <c r="AZ79" s="165"/>
      <c r="BA79" s="165"/>
      <c r="BB79" s="167"/>
      <c r="BC79" s="165">
        <v>0</v>
      </c>
      <c r="BD79" s="165"/>
      <c r="BE79" s="165"/>
      <c r="BF79" s="165"/>
      <c r="BG79" s="165">
        <v>0</v>
      </c>
      <c r="BH79" s="111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>
        <v>32</v>
      </c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>
        <v>22</v>
      </c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>
        <v>6</v>
      </c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7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11"/>
      <c r="HL79" s="111"/>
      <c r="HM79" s="111"/>
      <c r="HN79" s="168"/>
    </row>
    <row r="80" spans="1:222" s="112" customFormat="1" ht="26.25" customHeight="1">
      <c r="A80" s="150">
        <v>52</v>
      </c>
      <c r="B80" s="161">
        <v>-2</v>
      </c>
      <c r="C80" s="121" t="s">
        <v>618</v>
      </c>
      <c r="D80" s="162" t="s">
        <v>90</v>
      </c>
      <c r="E80" s="149"/>
      <c r="F80" s="162">
        <v>94</v>
      </c>
      <c r="G80" s="162">
        <v>94</v>
      </c>
      <c r="H80" s="162">
        <v>0</v>
      </c>
      <c r="I80" s="150"/>
      <c r="J80" s="150">
        <v>0</v>
      </c>
      <c r="K80" s="150">
        <v>2</v>
      </c>
      <c r="L80" s="150">
        <v>2</v>
      </c>
      <c r="M80" s="150"/>
      <c r="N80" s="163">
        <v>54</v>
      </c>
      <c r="O80" s="163">
        <v>40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63">
        <v>0</v>
      </c>
      <c r="V80" s="111"/>
      <c r="W80" s="164">
        <v>94</v>
      </c>
      <c r="X80" s="166"/>
      <c r="Y80" s="165">
        <v>0</v>
      </c>
      <c r="Z80" s="165">
        <v>0</v>
      </c>
      <c r="AA80" s="165">
        <v>0</v>
      </c>
      <c r="AB80" s="165"/>
      <c r="AC80" s="165"/>
      <c r="AD80" s="165">
        <v>0</v>
      </c>
      <c r="AE80" s="165"/>
      <c r="AF80" s="165">
        <v>54</v>
      </c>
      <c r="AG80" s="165"/>
      <c r="AH80" s="165"/>
      <c r="AI80" s="165">
        <v>0</v>
      </c>
      <c r="AJ80" s="165"/>
      <c r="AK80" s="165"/>
      <c r="AL80" s="165"/>
      <c r="AM80" s="165"/>
      <c r="AN80" s="165"/>
      <c r="AO80" s="165"/>
      <c r="AP80" s="165">
        <v>40</v>
      </c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7"/>
      <c r="BC80" s="165"/>
      <c r="BD80" s="165"/>
      <c r="BE80" s="165"/>
      <c r="BF80" s="165"/>
      <c r="BG80" s="165">
        <v>0</v>
      </c>
      <c r="BH80" s="111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7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11"/>
      <c r="HL80" s="111"/>
      <c r="HM80" s="111"/>
      <c r="HN80" s="168"/>
    </row>
    <row r="81" spans="1:222" s="112" customFormat="1" ht="26.25" customHeight="1">
      <c r="A81" s="150">
        <v>53</v>
      </c>
      <c r="B81" s="161">
        <v>31</v>
      </c>
      <c r="C81" s="121" t="s">
        <v>619</v>
      </c>
      <c r="D81" s="162" t="s">
        <v>78</v>
      </c>
      <c r="E81" s="149"/>
      <c r="F81" s="162">
        <v>0</v>
      </c>
      <c r="G81" s="162">
        <v>83</v>
      </c>
      <c r="H81" s="162">
        <v>83</v>
      </c>
      <c r="I81" s="150"/>
      <c r="J81" s="150">
        <v>2</v>
      </c>
      <c r="K81" s="150">
        <v>1</v>
      </c>
      <c r="L81" s="150">
        <v>3</v>
      </c>
      <c r="M81" s="150"/>
      <c r="N81" s="163">
        <v>35</v>
      </c>
      <c r="O81" s="163">
        <v>26</v>
      </c>
      <c r="P81" s="163">
        <v>22</v>
      </c>
      <c r="Q81" s="163">
        <v>0</v>
      </c>
      <c r="R81" s="163">
        <v>0</v>
      </c>
      <c r="S81" s="163">
        <v>0</v>
      </c>
      <c r="T81" s="163">
        <v>0</v>
      </c>
      <c r="U81" s="163">
        <v>0</v>
      </c>
      <c r="V81" s="111"/>
      <c r="W81" s="164">
        <v>83</v>
      </c>
      <c r="X81" s="166"/>
      <c r="Y81" s="165">
        <v>0</v>
      </c>
      <c r="Z81" s="165">
        <v>0</v>
      </c>
      <c r="AA81" s="165"/>
      <c r="AB81" s="165"/>
      <c r="AC81" s="165">
        <v>0</v>
      </c>
      <c r="AD81" s="165">
        <v>35</v>
      </c>
      <c r="AE81" s="165"/>
      <c r="AF81" s="165">
        <v>0</v>
      </c>
      <c r="AG81" s="165">
        <v>0</v>
      </c>
      <c r="AH81" s="165"/>
      <c r="AI81" s="165"/>
      <c r="AJ81" s="165">
        <v>0</v>
      </c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7"/>
      <c r="BC81" s="165">
        <v>0</v>
      </c>
      <c r="BD81" s="165"/>
      <c r="BE81" s="165"/>
      <c r="BF81" s="165"/>
      <c r="BG81" s="165">
        <v>0</v>
      </c>
      <c r="BH81" s="111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>
        <v>26</v>
      </c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 t="s">
        <v>123</v>
      </c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>
        <v>22</v>
      </c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7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11"/>
      <c r="HL81" s="111"/>
      <c r="HM81" s="111"/>
      <c r="HN81" s="168"/>
    </row>
    <row r="82" spans="1:222" s="112" customFormat="1" ht="26.25" customHeight="1">
      <c r="A82" s="150">
        <v>54</v>
      </c>
      <c r="B82" s="161">
        <v>-2</v>
      </c>
      <c r="C82" s="171" t="s">
        <v>620</v>
      </c>
      <c r="D82" s="162" t="s">
        <v>73</v>
      </c>
      <c r="E82" s="149"/>
      <c r="F82" s="162">
        <v>82</v>
      </c>
      <c r="G82" s="162">
        <v>82</v>
      </c>
      <c r="H82" s="162">
        <v>0</v>
      </c>
      <c r="I82" s="150"/>
      <c r="J82" s="150">
        <v>3</v>
      </c>
      <c r="K82" s="150">
        <v>1</v>
      </c>
      <c r="L82" s="150">
        <v>4</v>
      </c>
      <c r="M82" s="150"/>
      <c r="N82" s="163">
        <v>32</v>
      </c>
      <c r="O82" s="163">
        <v>30</v>
      </c>
      <c r="P82" s="163">
        <v>10</v>
      </c>
      <c r="Q82" s="163">
        <v>10</v>
      </c>
      <c r="R82" s="163">
        <v>0</v>
      </c>
      <c r="S82" s="163">
        <v>0</v>
      </c>
      <c r="T82" s="163">
        <v>0</v>
      </c>
      <c r="U82" s="163">
        <v>0</v>
      </c>
      <c r="V82" s="111"/>
      <c r="W82" s="164">
        <v>82</v>
      </c>
      <c r="X82" s="166"/>
      <c r="Y82" s="165"/>
      <c r="Z82" s="165">
        <v>0</v>
      </c>
      <c r="AA82" s="165">
        <v>0</v>
      </c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>
        <v>30</v>
      </c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7"/>
      <c r="BC82" s="165">
        <v>0</v>
      </c>
      <c r="BD82" s="165"/>
      <c r="BE82" s="165"/>
      <c r="BF82" s="165"/>
      <c r="BG82" s="165">
        <v>0</v>
      </c>
      <c r="BH82" s="111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>
        <v>32</v>
      </c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>
        <v>10</v>
      </c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>
        <v>10</v>
      </c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7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11"/>
      <c r="HL82" s="111"/>
      <c r="HM82" s="111"/>
      <c r="HN82" s="168"/>
    </row>
    <row r="83" spans="1:222" s="112" customFormat="1" ht="26.25" customHeight="1">
      <c r="A83" s="150">
        <v>55</v>
      </c>
      <c r="B83" s="161">
        <v>29</v>
      </c>
      <c r="C83" s="121" t="s">
        <v>621</v>
      </c>
      <c r="D83" s="162" t="s">
        <v>96</v>
      </c>
      <c r="E83" s="149"/>
      <c r="F83" s="162">
        <v>0</v>
      </c>
      <c r="G83" s="162">
        <v>80</v>
      </c>
      <c r="H83" s="162">
        <v>80</v>
      </c>
      <c r="I83" s="150"/>
      <c r="J83" s="150">
        <v>2</v>
      </c>
      <c r="K83" s="150">
        <v>1</v>
      </c>
      <c r="L83" s="150">
        <v>3</v>
      </c>
      <c r="M83" s="150"/>
      <c r="N83" s="163">
        <v>36</v>
      </c>
      <c r="O83" s="163">
        <v>26</v>
      </c>
      <c r="P83" s="163">
        <v>18</v>
      </c>
      <c r="Q83" s="163">
        <v>0</v>
      </c>
      <c r="R83" s="163">
        <v>0</v>
      </c>
      <c r="S83" s="163">
        <v>0</v>
      </c>
      <c r="T83" s="163">
        <v>0</v>
      </c>
      <c r="U83" s="163">
        <v>0</v>
      </c>
      <c r="V83" s="111"/>
      <c r="W83" s="164">
        <v>80</v>
      </c>
      <c r="X83" s="166"/>
      <c r="Y83" s="165">
        <v>0</v>
      </c>
      <c r="Z83" s="165">
        <v>0</v>
      </c>
      <c r="AA83" s="165"/>
      <c r="AB83" s="165"/>
      <c r="AC83" s="165">
        <v>0</v>
      </c>
      <c r="AD83" s="165">
        <v>0</v>
      </c>
      <c r="AE83" s="165">
        <v>0</v>
      </c>
      <c r="AF83" s="165"/>
      <c r="AG83" s="165"/>
      <c r="AH83" s="165">
        <v>0</v>
      </c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7"/>
      <c r="BC83" s="165">
        <v>0</v>
      </c>
      <c r="BD83" s="165">
        <v>36</v>
      </c>
      <c r="BE83" s="165"/>
      <c r="BF83" s="165"/>
      <c r="BG83" s="165">
        <v>0</v>
      </c>
      <c r="BH83" s="111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7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>
        <v>26</v>
      </c>
      <c r="HB83" s="165"/>
      <c r="HC83" s="165"/>
      <c r="HD83" s="165"/>
      <c r="HE83" s="165"/>
      <c r="HF83" s="165"/>
      <c r="HG83" s="165"/>
      <c r="HH83" s="165">
        <v>18</v>
      </c>
      <c r="HI83" s="165"/>
      <c r="HJ83" s="165"/>
      <c r="HK83" s="111"/>
      <c r="HL83" s="111"/>
      <c r="HM83" s="111"/>
      <c r="HN83" s="168"/>
    </row>
    <row r="84" spans="1:222" s="112" customFormat="1" ht="26.25" customHeight="1">
      <c r="A84" s="150">
        <v>56</v>
      </c>
      <c r="B84" s="161">
        <v>10</v>
      </c>
      <c r="C84" s="121" t="s">
        <v>622</v>
      </c>
      <c r="D84" s="162" t="s">
        <v>96</v>
      </c>
      <c r="E84" s="149"/>
      <c r="F84" s="162">
        <v>24</v>
      </c>
      <c r="G84" s="162">
        <v>80</v>
      </c>
      <c r="H84" s="162">
        <v>56</v>
      </c>
      <c r="I84" s="150"/>
      <c r="J84" s="150">
        <v>4</v>
      </c>
      <c r="K84" s="150">
        <v>1</v>
      </c>
      <c r="L84" s="150">
        <v>5</v>
      </c>
      <c r="M84" s="150"/>
      <c r="N84" s="163">
        <v>40</v>
      </c>
      <c r="O84" s="163">
        <v>16</v>
      </c>
      <c r="P84" s="163">
        <v>8</v>
      </c>
      <c r="Q84" s="163">
        <v>8</v>
      </c>
      <c r="R84" s="163">
        <v>8</v>
      </c>
      <c r="S84" s="163">
        <v>0</v>
      </c>
      <c r="T84" s="163">
        <v>0</v>
      </c>
      <c r="U84" s="163">
        <v>0</v>
      </c>
      <c r="V84" s="111"/>
      <c r="W84" s="164">
        <v>80</v>
      </c>
      <c r="X84" s="166"/>
      <c r="Y84" s="165">
        <v>0</v>
      </c>
      <c r="Z84" s="165">
        <v>0</v>
      </c>
      <c r="AA84" s="165"/>
      <c r="AB84" s="165">
        <v>0</v>
      </c>
      <c r="AC84" s="165">
        <v>0</v>
      </c>
      <c r="AD84" s="165"/>
      <c r="AE84" s="165"/>
      <c r="AF84" s="165"/>
      <c r="AG84" s="165"/>
      <c r="AH84" s="165"/>
      <c r="AI84" s="165"/>
      <c r="AJ84" s="165"/>
      <c r="AK84" s="165">
        <v>0</v>
      </c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7"/>
      <c r="BC84" s="165"/>
      <c r="BD84" s="165">
        <v>40</v>
      </c>
      <c r="BE84" s="165"/>
      <c r="BF84" s="165"/>
      <c r="BG84" s="165">
        <v>0</v>
      </c>
      <c r="BH84" s="111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>
        <v>8</v>
      </c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>
        <v>8</v>
      </c>
      <c r="EW84" s="165"/>
      <c r="EX84" s="165"/>
      <c r="EY84" s="165"/>
      <c r="EZ84" s="165"/>
      <c r="FA84" s="165"/>
      <c r="FB84" s="165"/>
      <c r="FC84" s="170"/>
      <c r="FD84" s="165">
        <v>8</v>
      </c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7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>
        <v>16</v>
      </c>
      <c r="HB84" s="165"/>
      <c r="HC84" s="165"/>
      <c r="HD84" s="165"/>
      <c r="HE84" s="165"/>
      <c r="HF84" s="165"/>
      <c r="HG84" s="165"/>
      <c r="HH84" s="165"/>
      <c r="HI84" s="165"/>
      <c r="HJ84" s="165"/>
      <c r="HK84" s="111"/>
      <c r="HL84" s="111"/>
      <c r="HM84" s="111"/>
      <c r="HN84" s="168"/>
    </row>
    <row r="85" spans="1:222" s="112" customFormat="1" ht="26.25" customHeight="1">
      <c r="A85" s="150">
        <v>57</v>
      </c>
      <c r="B85" s="161">
        <v>-4</v>
      </c>
      <c r="C85" s="171" t="s">
        <v>623</v>
      </c>
      <c r="D85" s="162" t="s">
        <v>90</v>
      </c>
      <c r="E85" s="149"/>
      <c r="F85" s="162">
        <v>76.5</v>
      </c>
      <c r="G85" s="162">
        <v>76.5</v>
      </c>
      <c r="H85" s="162">
        <v>0</v>
      </c>
      <c r="I85" s="150"/>
      <c r="J85" s="150">
        <v>2</v>
      </c>
      <c r="K85" s="150">
        <v>1</v>
      </c>
      <c r="L85" s="150">
        <v>3</v>
      </c>
      <c r="M85" s="150"/>
      <c r="N85" s="163">
        <v>40.5</v>
      </c>
      <c r="O85" s="163">
        <v>18</v>
      </c>
      <c r="P85" s="163">
        <v>18</v>
      </c>
      <c r="Q85" s="163">
        <v>0</v>
      </c>
      <c r="R85" s="163">
        <v>0</v>
      </c>
      <c r="S85" s="163">
        <v>0</v>
      </c>
      <c r="T85" s="163">
        <v>0</v>
      </c>
      <c r="U85" s="163">
        <v>0</v>
      </c>
      <c r="V85" s="111"/>
      <c r="W85" s="164">
        <v>76.5</v>
      </c>
      <c r="X85" s="166"/>
      <c r="Y85" s="165">
        <v>0</v>
      </c>
      <c r="Z85" s="165">
        <v>0</v>
      </c>
      <c r="AA85" s="165">
        <v>0</v>
      </c>
      <c r="AB85" s="165"/>
      <c r="AC85" s="165"/>
      <c r="AD85" s="165"/>
      <c r="AE85" s="165"/>
      <c r="AF85" s="165">
        <v>40.5</v>
      </c>
      <c r="AG85" s="165"/>
      <c r="AH85" s="165"/>
      <c r="AI85" s="165"/>
      <c r="AJ85" s="165"/>
      <c r="AK85" s="165">
        <v>0</v>
      </c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7"/>
      <c r="BC85" s="165">
        <v>0</v>
      </c>
      <c r="BD85" s="165"/>
      <c r="BE85" s="165"/>
      <c r="BF85" s="165"/>
      <c r="BG85" s="165">
        <v>0</v>
      </c>
      <c r="BH85" s="111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>
        <v>18</v>
      </c>
      <c r="DX85" s="165"/>
      <c r="DY85" s="165"/>
      <c r="DZ85" s="165"/>
      <c r="EA85" s="150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>
        <v>18</v>
      </c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7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11"/>
      <c r="HL85" s="111"/>
      <c r="HM85" s="111"/>
      <c r="HN85" s="168"/>
    </row>
    <row r="86" spans="1:222" s="112" customFormat="1" ht="26.25" customHeight="1">
      <c r="A86" s="150">
        <v>58</v>
      </c>
      <c r="B86" s="161">
        <v>5</v>
      </c>
      <c r="C86" s="121" t="s">
        <v>624</v>
      </c>
      <c r="D86" s="162" t="s">
        <v>93</v>
      </c>
      <c r="E86" s="149"/>
      <c r="F86" s="162">
        <v>36</v>
      </c>
      <c r="G86" s="162">
        <v>76</v>
      </c>
      <c r="H86" s="162">
        <v>40</v>
      </c>
      <c r="I86" s="150"/>
      <c r="J86" s="150">
        <v>1</v>
      </c>
      <c r="K86" s="150">
        <v>1</v>
      </c>
      <c r="L86" s="150">
        <v>2</v>
      </c>
      <c r="M86" s="150"/>
      <c r="N86" s="163">
        <v>40</v>
      </c>
      <c r="O86" s="163">
        <v>36</v>
      </c>
      <c r="P86" s="163">
        <v>0</v>
      </c>
      <c r="Q86" s="163">
        <v>0</v>
      </c>
      <c r="R86" s="163">
        <v>0</v>
      </c>
      <c r="S86" s="163">
        <v>0</v>
      </c>
      <c r="T86" s="163">
        <v>0</v>
      </c>
      <c r="U86" s="163">
        <v>0</v>
      </c>
      <c r="V86" s="111"/>
      <c r="W86" s="164">
        <v>76</v>
      </c>
      <c r="X86" s="166"/>
      <c r="Y86" s="165">
        <v>0</v>
      </c>
      <c r="Z86" s="165">
        <v>0</v>
      </c>
      <c r="AA86" s="165">
        <v>0</v>
      </c>
      <c r="AB86" s="165">
        <v>0</v>
      </c>
      <c r="AC86" s="165"/>
      <c r="AD86" s="165">
        <v>0</v>
      </c>
      <c r="AE86" s="165">
        <v>0</v>
      </c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>
        <v>36</v>
      </c>
      <c r="AY86" s="165"/>
      <c r="AZ86" s="165"/>
      <c r="BA86" s="165"/>
      <c r="BB86" s="167"/>
      <c r="BC86" s="165">
        <v>0</v>
      </c>
      <c r="BD86" s="165"/>
      <c r="BE86" s="165"/>
      <c r="BF86" s="165"/>
      <c r="BG86" s="165">
        <v>0</v>
      </c>
      <c r="BH86" s="111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69"/>
      <c r="GF86" s="169"/>
      <c r="GG86" s="169"/>
      <c r="GH86" s="169"/>
      <c r="GI86" s="169"/>
      <c r="GJ86" s="169"/>
      <c r="GK86" s="169"/>
      <c r="GL86" s="169"/>
      <c r="GM86" s="169"/>
      <c r="GN86" s="169"/>
      <c r="GO86" s="169"/>
      <c r="GP86" s="167"/>
      <c r="GQ86" s="169"/>
      <c r="GR86" s="169"/>
      <c r="GS86" s="169"/>
      <c r="GT86" s="165">
        <v>40</v>
      </c>
      <c r="GU86" s="169"/>
      <c r="GV86" s="169"/>
      <c r="GW86" s="169"/>
      <c r="GX86" s="169"/>
      <c r="GY86" s="169"/>
      <c r="GZ86" s="169"/>
      <c r="HA86" s="169"/>
      <c r="HB86" s="169"/>
      <c r="HC86" s="169"/>
      <c r="HD86" s="169"/>
      <c r="HE86" s="169"/>
      <c r="HF86" s="169"/>
      <c r="HG86" s="169"/>
      <c r="HH86" s="169"/>
      <c r="HI86" s="169"/>
      <c r="HJ86" s="165"/>
      <c r="HK86" s="111"/>
      <c r="HL86" s="111"/>
      <c r="HM86" s="111"/>
      <c r="HN86" s="168"/>
    </row>
    <row r="87" spans="1:222" s="112" customFormat="1" ht="26.25" customHeight="1">
      <c r="A87" s="150">
        <v>59</v>
      </c>
      <c r="B87" s="161">
        <v>-5</v>
      </c>
      <c r="C87" s="171" t="s">
        <v>625</v>
      </c>
      <c r="D87" s="162" t="s">
        <v>119</v>
      </c>
      <c r="E87" s="149"/>
      <c r="F87" s="162">
        <v>74</v>
      </c>
      <c r="G87" s="162">
        <v>74</v>
      </c>
      <c r="H87" s="162">
        <v>0</v>
      </c>
      <c r="I87" s="150"/>
      <c r="J87" s="150">
        <v>1</v>
      </c>
      <c r="K87" s="150">
        <v>1</v>
      </c>
      <c r="L87" s="150">
        <v>2</v>
      </c>
      <c r="M87" s="150"/>
      <c r="N87" s="163">
        <v>40</v>
      </c>
      <c r="O87" s="163">
        <v>34</v>
      </c>
      <c r="P87" s="163">
        <v>0</v>
      </c>
      <c r="Q87" s="163">
        <v>0</v>
      </c>
      <c r="R87" s="163">
        <v>0</v>
      </c>
      <c r="S87" s="163">
        <v>0</v>
      </c>
      <c r="T87" s="163">
        <v>0</v>
      </c>
      <c r="U87" s="163">
        <v>0</v>
      </c>
      <c r="V87" s="111"/>
      <c r="W87" s="164">
        <v>74</v>
      </c>
      <c r="X87" s="166"/>
      <c r="Y87" s="165">
        <v>0</v>
      </c>
      <c r="Z87" s="165"/>
      <c r="AA87" s="165"/>
      <c r="AB87" s="165"/>
      <c r="AC87" s="165"/>
      <c r="AD87" s="165"/>
      <c r="AE87" s="165"/>
      <c r="AF87" s="165"/>
      <c r="AG87" s="165">
        <v>34</v>
      </c>
      <c r="AH87" s="165">
        <v>0</v>
      </c>
      <c r="AI87" s="165">
        <v>0</v>
      </c>
      <c r="AJ87" s="165">
        <v>0</v>
      </c>
      <c r="AK87" s="165">
        <v>0</v>
      </c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7"/>
      <c r="BC87" s="165">
        <v>0</v>
      </c>
      <c r="BD87" s="165"/>
      <c r="BE87" s="165"/>
      <c r="BF87" s="165"/>
      <c r="BG87" s="165">
        <v>0</v>
      </c>
      <c r="BH87" s="111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>
        <v>40</v>
      </c>
      <c r="GK87" s="165"/>
      <c r="GL87" s="165"/>
      <c r="GM87" s="165"/>
      <c r="GN87" s="165"/>
      <c r="GO87" s="165"/>
      <c r="GP87" s="167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11"/>
      <c r="HL87" s="111"/>
      <c r="HM87" s="111"/>
      <c r="HN87" s="168"/>
    </row>
    <row r="88" spans="1:222" s="112" customFormat="1" ht="26.25" customHeight="1">
      <c r="A88" s="150">
        <v>60</v>
      </c>
      <c r="B88" s="161">
        <v>-5</v>
      </c>
      <c r="C88" s="121" t="s">
        <v>626</v>
      </c>
      <c r="D88" s="162" t="s">
        <v>73</v>
      </c>
      <c r="E88" s="149"/>
      <c r="F88" s="162">
        <v>61.5</v>
      </c>
      <c r="G88" s="162">
        <v>61.5</v>
      </c>
      <c r="H88" s="162">
        <v>0</v>
      </c>
      <c r="I88" s="150"/>
      <c r="J88" s="150">
        <v>3</v>
      </c>
      <c r="K88" s="150">
        <v>1</v>
      </c>
      <c r="L88" s="150">
        <v>4</v>
      </c>
      <c r="M88" s="150"/>
      <c r="N88" s="163">
        <v>27</v>
      </c>
      <c r="O88" s="163">
        <v>22</v>
      </c>
      <c r="P88" s="163">
        <v>12</v>
      </c>
      <c r="Q88" s="163">
        <v>0.5</v>
      </c>
      <c r="R88" s="163">
        <v>0</v>
      </c>
      <c r="S88" s="163">
        <v>0</v>
      </c>
      <c r="T88" s="163">
        <v>0</v>
      </c>
      <c r="U88" s="163">
        <v>0</v>
      </c>
      <c r="V88" s="111"/>
      <c r="W88" s="164">
        <v>61.5</v>
      </c>
      <c r="X88" s="166"/>
      <c r="Y88" s="165" t="s">
        <v>123</v>
      </c>
      <c r="Z88" s="165">
        <v>0</v>
      </c>
      <c r="AA88" s="165">
        <v>0</v>
      </c>
      <c r="AB88" s="165"/>
      <c r="AC88" s="165"/>
      <c r="AD88" s="165"/>
      <c r="AE88" s="165"/>
      <c r="AF88" s="165"/>
      <c r="AG88" s="165"/>
      <c r="AH88" s="165"/>
      <c r="AI88" s="165">
        <v>0</v>
      </c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>
        <v>27</v>
      </c>
      <c r="BA88" s="165"/>
      <c r="BB88" s="167"/>
      <c r="BC88" s="165">
        <v>0</v>
      </c>
      <c r="BD88" s="165"/>
      <c r="BE88" s="165"/>
      <c r="BF88" s="165"/>
      <c r="BG88" s="165">
        <v>0</v>
      </c>
      <c r="BH88" s="111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>
        <v>12</v>
      </c>
      <c r="BX88" s="165">
        <v>22</v>
      </c>
      <c r="BY88" s="165"/>
      <c r="BZ88" s="165"/>
      <c r="CA88" s="165"/>
      <c r="CB88" s="165"/>
      <c r="CC88" s="165"/>
      <c r="CD88" s="165"/>
      <c r="CE88" s="165">
        <v>0.5</v>
      </c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50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7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11"/>
      <c r="HL88" s="111"/>
      <c r="HM88" s="111"/>
      <c r="HN88" s="168"/>
    </row>
    <row r="89" spans="1:222" s="112" customFormat="1" ht="26.25" customHeight="1">
      <c r="A89" s="150">
        <v>61</v>
      </c>
      <c r="B89" s="161">
        <v>-4</v>
      </c>
      <c r="C89" s="121" t="s">
        <v>627</v>
      </c>
      <c r="D89" s="162" t="s">
        <v>119</v>
      </c>
      <c r="E89" s="149"/>
      <c r="F89" s="162">
        <v>60</v>
      </c>
      <c r="G89" s="162">
        <v>60</v>
      </c>
      <c r="H89" s="162">
        <v>0</v>
      </c>
      <c r="I89" s="150"/>
      <c r="J89" s="150">
        <v>0</v>
      </c>
      <c r="K89" s="150">
        <v>1</v>
      </c>
      <c r="L89" s="150">
        <v>1</v>
      </c>
      <c r="M89" s="150"/>
      <c r="N89" s="163">
        <v>60</v>
      </c>
      <c r="O89" s="163">
        <v>0</v>
      </c>
      <c r="P89" s="163">
        <v>0</v>
      </c>
      <c r="Q89" s="163">
        <v>0</v>
      </c>
      <c r="R89" s="163">
        <v>0</v>
      </c>
      <c r="S89" s="163">
        <v>0</v>
      </c>
      <c r="T89" s="163">
        <v>0</v>
      </c>
      <c r="U89" s="163">
        <v>0</v>
      </c>
      <c r="V89" s="111"/>
      <c r="W89" s="164">
        <v>60</v>
      </c>
      <c r="X89" s="166"/>
      <c r="Y89" s="165">
        <v>0</v>
      </c>
      <c r="Z89" s="165">
        <v>0</v>
      </c>
      <c r="AA89" s="165">
        <v>0</v>
      </c>
      <c r="AB89" s="165"/>
      <c r="AC89" s="165"/>
      <c r="AD89" s="165">
        <v>0</v>
      </c>
      <c r="AE89" s="165"/>
      <c r="AF89" s="165"/>
      <c r="AG89" s="165">
        <v>60</v>
      </c>
      <c r="AH89" s="165"/>
      <c r="AI89" s="165"/>
      <c r="AJ89" s="165"/>
      <c r="AK89" s="165">
        <v>0</v>
      </c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7"/>
      <c r="BC89" s="165">
        <v>0</v>
      </c>
      <c r="BD89" s="165"/>
      <c r="BE89" s="165"/>
      <c r="BF89" s="165"/>
      <c r="BG89" s="165">
        <v>0</v>
      </c>
      <c r="BH89" s="111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7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11"/>
      <c r="HL89" s="111"/>
      <c r="HM89" s="111"/>
      <c r="HN89" s="168"/>
    </row>
    <row r="90" spans="1:222" s="112" customFormat="1" ht="26.25" customHeight="1">
      <c r="A90" s="150">
        <v>62</v>
      </c>
      <c r="B90" s="161">
        <v>-6</v>
      </c>
      <c r="C90" s="121" t="s">
        <v>628</v>
      </c>
      <c r="D90" s="162" t="s">
        <v>81</v>
      </c>
      <c r="E90" s="149"/>
      <c r="F90" s="162">
        <v>61</v>
      </c>
      <c r="G90" s="162">
        <v>51</v>
      </c>
      <c r="H90" s="162">
        <v>-10</v>
      </c>
      <c r="I90" s="150"/>
      <c r="J90" s="150">
        <v>6</v>
      </c>
      <c r="K90" s="150">
        <v>5</v>
      </c>
      <c r="L90" s="150">
        <v>11</v>
      </c>
      <c r="M90" s="150"/>
      <c r="N90" s="163">
        <v>14</v>
      </c>
      <c r="O90" s="163">
        <v>14</v>
      </c>
      <c r="P90" s="163">
        <v>7</v>
      </c>
      <c r="Q90" s="163">
        <v>6</v>
      </c>
      <c r="R90" s="163">
        <v>4</v>
      </c>
      <c r="S90" s="163">
        <v>3</v>
      </c>
      <c r="T90" s="163">
        <v>2</v>
      </c>
      <c r="U90" s="163">
        <v>1</v>
      </c>
      <c r="V90" s="111"/>
      <c r="W90" s="164">
        <v>51</v>
      </c>
      <c r="X90" s="166"/>
      <c r="Y90" s="165"/>
      <c r="Z90" s="165" t="s">
        <v>123</v>
      </c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>
        <v>14</v>
      </c>
      <c r="AN90" s="165"/>
      <c r="AO90" s="165"/>
      <c r="AP90" s="165"/>
      <c r="AQ90" s="165"/>
      <c r="AR90" s="165"/>
      <c r="AS90" s="165"/>
      <c r="AT90" s="165"/>
      <c r="AU90" s="165"/>
      <c r="AV90" s="165">
        <v>7</v>
      </c>
      <c r="AW90" s="165"/>
      <c r="AX90" s="165">
        <v>2</v>
      </c>
      <c r="AY90" s="165"/>
      <c r="AZ90" s="165">
        <v>14</v>
      </c>
      <c r="BA90" s="165"/>
      <c r="BB90" s="167"/>
      <c r="BC90" s="165">
        <v>1</v>
      </c>
      <c r="BD90" s="165"/>
      <c r="BE90" s="165"/>
      <c r="BF90" s="165"/>
      <c r="BG90" s="165">
        <v>0</v>
      </c>
      <c r="BH90" s="111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>
        <v>3</v>
      </c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>
        <v>0.5</v>
      </c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>
        <v>6</v>
      </c>
      <c r="FM90" s="165"/>
      <c r="FN90" s="165"/>
      <c r="FO90" s="165">
        <v>4</v>
      </c>
      <c r="FP90" s="165"/>
      <c r="FQ90" s="165"/>
      <c r="FR90" s="165">
        <v>0.5</v>
      </c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7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>
        <v>0.5</v>
      </c>
      <c r="HJ90" s="165"/>
      <c r="HK90" s="111"/>
      <c r="HL90" s="111"/>
      <c r="HM90" s="111"/>
      <c r="HN90" s="168"/>
    </row>
    <row r="91" spans="1:222" s="112" customFormat="1" ht="26.25" customHeight="1">
      <c r="A91" s="150">
        <v>63</v>
      </c>
      <c r="B91" s="161">
        <v>-4</v>
      </c>
      <c r="C91" s="121" t="s">
        <v>629</v>
      </c>
      <c r="D91" s="162" t="s">
        <v>74</v>
      </c>
      <c r="E91" s="149"/>
      <c r="F91" s="162">
        <v>50</v>
      </c>
      <c r="G91" s="162">
        <v>50</v>
      </c>
      <c r="H91" s="162">
        <v>0</v>
      </c>
      <c r="I91" s="150"/>
      <c r="J91" s="150">
        <v>2</v>
      </c>
      <c r="K91" s="150">
        <v>1</v>
      </c>
      <c r="L91" s="150">
        <v>3</v>
      </c>
      <c r="M91" s="150"/>
      <c r="N91" s="163">
        <v>27</v>
      </c>
      <c r="O91" s="163">
        <v>18</v>
      </c>
      <c r="P91" s="163">
        <v>5</v>
      </c>
      <c r="Q91" s="163">
        <v>0</v>
      </c>
      <c r="R91" s="163">
        <v>0</v>
      </c>
      <c r="S91" s="163">
        <v>0</v>
      </c>
      <c r="T91" s="163">
        <v>0</v>
      </c>
      <c r="U91" s="163">
        <v>0</v>
      </c>
      <c r="V91" s="111"/>
      <c r="W91" s="164">
        <v>50</v>
      </c>
      <c r="X91" s="166"/>
      <c r="Y91" s="165">
        <v>0</v>
      </c>
      <c r="Z91" s="165"/>
      <c r="AA91" s="165">
        <v>0</v>
      </c>
      <c r="AB91" s="165">
        <v>0</v>
      </c>
      <c r="AC91" s="165"/>
      <c r="AD91" s="165"/>
      <c r="AE91" s="165"/>
      <c r="AF91" s="165">
        <v>27</v>
      </c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7"/>
      <c r="BC91" s="165">
        <v>0</v>
      </c>
      <c r="BD91" s="165"/>
      <c r="BE91" s="165"/>
      <c r="BF91" s="165"/>
      <c r="BG91" s="165">
        <v>0</v>
      </c>
      <c r="BH91" s="111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>
        <v>5</v>
      </c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>
        <v>18</v>
      </c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7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11"/>
      <c r="HL91" s="111"/>
      <c r="HM91" s="111"/>
      <c r="HN91" s="168"/>
    </row>
    <row r="92" spans="1:222" s="112" customFormat="1" ht="26.25" customHeight="1">
      <c r="A92" s="150">
        <v>64</v>
      </c>
      <c r="B92" s="161">
        <v>-4</v>
      </c>
      <c r="C92" s="121" t="s">
        <v>630</v>
      </c>
      <c r="D92" s="162" t="s">
        <v>77</v>
      </c>
      <c r="E92" s="149"/>
      <c r="F92" s="162">
        <v>49.5</v>
      </c>
      <c r="G92" s="162">
        <v>49.5</v>
      </c>
      <c r="H92" s="162">
        <v>0</v>
      </c>
      <c r="I92" s="150"/>
      <c r="J92" s="150">
        <v>0</v>
      </c>
      <c r="K92" s="150">
        <v>1</v>
      </c>
      <c r="L92" s="150">
        <v>1</v>
      </c>
      <c r="M92" s="150"/>
      <c r="N92" s="163">
        <v>49.5</v>
      </c>
      <c r="O92" s="163">
        <v>0</v>
      </c>
      <c r="P92" s="163">
        <v>0</v>
      </c>
      <c r="Q92" s="163">
        <v>0</v>
      </c>
      <c r="R92" s="163">
        <v>0</v>
      </c>
      <c r="S92" s="163">
        <v>0</v>
      </c>
      <c r="T92" s="163">
        <v>0</v>
      </c>
      <c r="U92" s="163">
        <v>0</v>
      </c>
      <c r="V92" s="111"/>
      <c r="W92" s="164">
        <v>49.5</v>
      </c>
      <c r="X92" s="166"/>
      <c r="Y92" s="165">
        <v>0</v>
      </c>
      <c r="Z92" s="165">
        <v>0</v>
      </c>
      <c r="AA92" s="165">
        <v>0</v>
      </c>
      <c r="AB92" s="165"/>
      <c r="AC92" s="165"/>
      <c r="AD92" s="165"/>
      <c r="AE92" s="165"/>
      <c r="AF92" s="165"/>
      <c r="AG92" s="165"/>
      <c r="AH92" s="165"/>
      <c r="AI92" s="165">
        <v>0</v>
      </c>
      <c r="AJ92" s="165">
        <v>0</v>
      </c>
      <c r="AK92" s="165">
        <v>0</v>
      </c>
      <c r="AL92" s="165"/>
      <c r="AM92" s="165"/>
      <c r="AN92" s="165"/>
      <c r="AO92" s="165"/>
      <c r="AP92" s="165"/>
      <c r="AQ92" s="165"/>
      <c r="AR92" s="165">
        <v>49.5</v>
      </c>
      <c r="AS92" s="165"/>
      <c r="AT92" s="165"/>
      <c r="AU92" s="165"/>
      <c r="AV92" s="165"/>
      <c r="AW92" s="165"/>
      <c r="AX92" s="165"/>
      <c r="AY92" s="165"/>
      <c r="AZ92" s="165"/>
      <c r="BA92" s="165"/>
      <c r="BB92" s="167"/>
      <c r="BC92" s="165"/>
      <c r="BD92" s="165"/>
      <c r="BE92" s="165"/>
      <c r="BF92" s="165"/>
      <c r="BG92" s="165">
        <v>0</v>
      </c>
      <c r="BH92" s="111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7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11"/>
      <c r="HL92" s="111"/>
      <c r="HM92" s="111"/>
      <c r="HN92" s="168"/>
    </row>
    <row r="93" spans="1:222" s="112" customFormat="1" ht="26.25" customHeight="1">
      <c r="A93" s="150">
        <v>65</v>
      </c>
      <c r="B93" s="161">
        <v>-4</v>
      </c>
      <c r="C93" s="121" t="s">
        <v>631</v>
      </c>
      <c r="D93" s="162" t="s">
        <v>81</v>
      </c>
      <c r="E93" s="149"/>
      <c r="F93" s="162">
        <v>43</v>
      </c>
      <c r="G93" s="162">
        <v>44</v>
      </c>
      <c r="H93" s="162">
        <v>1</v>
      </c>
      <c r="I93" s="150"/>
      <c r="J93" s="150">
        <v>5</v>
      </c>
      <c r="K93" s="150">
        <v>6</v>
      </c>
      <c r="L93" s="150">
        <v>11</v>
      </c>
      <c r="M93" s="150"/>
      <c r="N93" s="163">
        <v>9</v>
      </c>
      <c r="O93" s="163">
        <v>7</v>
      </c>
      <c r="P93" s="163">
        <v>7</v>
      </c>
      <c r="Q93" s="163">
        <v>6</v>
      </c>
      <c r="R93" s="163">
        <v>5</v>
      </c>
      <c r="S93" s="163">
        <v>5</v>
      </c>
      <c r="T93" s="163">
        <v>3</v>
      </c>
      <c r="U93" s="163">
        <v>2</v>
      </c>
      <c r="V93" s="111"/>
      <c r="W93" s="164">
        <v>44</v>
      </c>
      <c r="X93" s="166"/>
      <c r="Y93" s="165">
        <v>0</v>
      </c>
      <c r="Z93" s="165">
        <v>0</v>
      </c>
      <c r="AA93" s="165"/>
      <c r="AB93" s="165"/>
      <c r="AC93" s="165">
        <v>0.5</v>
      </c>
      <c r="AD93" s="165"/>
      <c r="AE93" s="165"/>
      <c r="AF93" s="165">
        <v>0</v>
      </c>
      <c r="AG93" s="165"/>
      <c r="AH93" s="165"/>
      <c r="AI93" s="165"/>
      <c r="AJ93" s="165">
        <v>0</v>
      </c>
      <c r="AK93" s="165"/>
      <c r="AL93" s="165">
        <v>0</v>
      </c>
      <c r="AM93" s="165">
        <v>7</v>
      </c>
      <c r="AN93" s="165"/>
      <c r="AO93" s="165"/>
      <c r="AP93" s="165"/>
      <c r="AQ93" s="165">
        <v>9</v>
      </c>
      <c r="AR93" s="165"/>
      <c r="AS93" s="165"/>
      <c r="AT93" s="165"/>
      <c r="AU93" s="165"/>
      <c r="AV93" s="165">
        <v>5</v>
      </c>
      <c r="AW93" s="165"/>
      <c r="AX93" s="165"/>
      <c r="AY93" s="165"/>
      <c r="AZ93" s="165">
        <v>7</v>
      </c>
      <c r="BA93" s="165"/>
      <c r="BB93" s="167"/>
      <c r="BC93" s="165">
        <v>2</v>
      </c>
      <c r="BD93" s="165"/>
      <c r="BE93" s="165"/>
      <c r="BF93" s="165"/>
      <c r="BG93" s="165">
        <v>0</v>
      </c>
      <c r="BH93" s="111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>
        <v>6</v>
      </c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 t="s">
        <v>632</v>
      </c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>
        <v>5</v>
      </c>
      <c r="FM93" s="165"/>
      <c r="FN93" s="165"/>
      <c r="FO93" s="165">
        <v>3</v>
      </c>
      <c r="FP93" s="165"/>
      <c r="FQ93" s="165"/>
      <c r="FR93" s="165">
        <v>0.5</v>
      </c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7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>
        <v>0.5</v>
      </c>
      <c r="HJ93" s="165"/>
      <c r="HK93" s="111"/>
      <c r="HL93" s="111"/>
      <c r="HM93" s="111"/>
      <c r="HN93" s="168"/>
    </row>
    <row r="94" spans="1:222" s="112" customFormat="1" ht="26.25" customHeight="1">
      <c r="A94" s="150">
        <v>66</v>
      </c>
      <c r="B94" s="161">
        <v>-4</v>
      </c>
      <c r="C94" s="121" t="s">
        <v>633</v>
      </c>
      <c r="D94" s="162" t="s">
        <v>119</v>
      </c>
      <c r="E94" s="149"/>
      <c r="F94" s="162">
        <v>40</v>
      </c>
      <c r="G94" s="162">
        <v>40</v>
      </c>
      <c r="H94" s="162">
        <v>0</v>
      </c>
      <c r="I94" s="150"/>
      <c r="J94" s="150">
        <v>1</v>
      </c>
      <c r="K94" s="150">
        <v>0</v>
      </c>
      <c r="L94" s="150">
        <v>1</v>
      </c>
      <c r="M94" s="150"/>
      <c r="N94" s="163">
        <v>40</v>
      </c>
      <c r="O94" s="163">
        <v>0</v>
      </c>
      <c r="P94" s="163">
        <v>0</v>
      </c>
      <c r="Q94" s="163">
        <v>0</v>
      </c>
      <c r="R94" s="163">
        <v>0</v>
      </c>
      <c r="S94" s="163">
        <v>0</v>
      </c>
      <c r="T94" s="163">
        <v>0</v>
      </c>
      <c r="U94" s="163">
        <v>0</v>
      </c>
      <c r="V94" s="111"/>
      <c r="W94" s="164">
        <v>40</v>
      </c>
      <c r="X94" s="166"/>
      <c r="Y94" s="165">
        <v>0</v>
      </c>
      <c r="Z94" s="165"/>
      <c r="AA94" s="165"/>
      <c r="AB94" s="165"/>
      <c r="AC94" s="165"/>
      <c r="AD94" s="165"/>
      <c r="AE94" s="165">
        <v>0</v>
      </c>
      <c r="AF94" s="165"/>
      <c r="AG94" s="165"/>
      <c r="AH94" s="165">
        <v>0</v>
      </c>
      <c r="AI94" s="165"/>
      <c r="AJ94" s="165">
        <v>0</v>
      </c>
      <c r="AK94" s="165"/>
      <c r="AL94" s="165">
        <v>0</v>
      </c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7"/>
      <c r="BC94" s="165">
        <v>0</v>
      </c>
      <c r="BD94" s="165"/>
      <c r="BE94" s="165"/>
      <c r="BF94" s="165"/>
      <c r="BG94" s="165">
        <v>0</v>
      </c>
      <c r="BH94" s="111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>
        <v>40</v>
      </c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7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11"/>
      <c r="HL94" s="111"/>
      <c r="HM94" s="111"/>
      <c r="HN94" s="168"/>
    </row>
    <row r="95" spans="1:222" s="112" customFormat="1" ht="26.25" customHeight="1">
      <c r="A95" s="150">
        <v>67</v>
      </c>
      <c r="B95" s="161">
        <v>-3</v>
      </c>
      <c r="C95" s="121" t="s">
        <v>634</v>
      </c>
      <c r="D95" s="162" t="s">
        <v>81</v>
      </c>
      <c r="E95" s="149"/>
      <c r="F95" s="162">
        <v>31</v>
      </c>
      <c r="G95" s="162">
        <v>31.5</v>
      </c>
      <c r="H95" s="162">
        <v>0.5</v>
      </c>
      <c r="I95" s="150"/>
      <c r="J95" s="150">
        <v>1</v>
      </c>
      <c r="K95" s="150">
        <v>3</v>
      </c>
      <c r="L95" s="150">
        <v>4</v>
      </c>
      <c r="M95" s="150"/>
      <c r="N95" s="163">
        <v>11</v>
      </c>
      <c r="O95" s="163">
        <v>10</v>
      </c>
      <c r="P95" s="163">
        <v>10</v>
      </c>
      <c r="Q95" s="163">
        <v>0.5</v>
      </c>
      <c r="R95" s="163">
        <v>0</v>
      </c>
      <c r="S95" s="163">
        <v>0</v>
      </c>
      <c r="T95" s="163">
        <v>0</v>
      </c>
      <c r="U95" s="163">
        <v>0</v>
      </c>
      <c r="V95" s="111"/>
      <c r="W95" s="164">
        <v>31.5</v>
      </c>
      <c r="X95" s="166"/>
      <c r="Y95" s="165">
        <v>0</v>
      </c>
      <c r="Z95" s="165">
        <v>0</v>
      </c>
      <c r="AA95" s="165"/>
      <c r="AB95" s="165">
        <v>0</v>
      </c>
      <c r="AC95" s="165"/>
      <c r="AD95" s="165"/>
      <c r="AE95" s="165">
        <v>0</v>
      </c>
      <c r="AF95" s="165"/>
      <c r="AG95" s="165"/>
      <c r="AH95" s="165">
        <v>0</v>
      </c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>
        <v>11</v>
      </c>
      <c r="AW95" s="165"/>
      <c r="AX95" s="165"/>
      <c r="AY95" s="165"/>
      <c r="AZ95" s="165">
        <v>10</v>
      </c>
      <c r="BA95" s="165"/>
      <c r="BB95" s="167"/>
      <c r="BC95" s="165">
        <v>0.5</v>
      </c>
      <c r="BD95" s="165"/>
      <c r="BE95" s="165"/>
      <c r="BF95" s="165"/>
      <c r="BG95" s="165">
        <v>0</v>
      </c>
      <c r="BH95" s="111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>
        <v>10</v>
      </c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7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11"/>
      <c r="HL95" s="111"/>
      <c r="HM95" s="111"/>
      <c r="HN95" s="168"/>
    </row>
    <row r="96" spans="1:222" s="112" customFormat="1" ht="26.25" customHeight="1">
      <c r="A96" s="150">
        <v>68</v>
      </c>
      <c r="B96" s="161">
        <v>-3</v>
      </c>
      <c r="C96" s="171" t="s">
        <v>635</v>
      </c>
      <c r="D96" s="162" t="s">
        <v>73</v>
      </c>
      <c r="E96" s="149"/>
      <c r="F96" s="162">
        <v>30.5</v>
      </c>
      <c r="G96" s="162">
        <v>30.5</v>
      </c>
      <c r="H96" s="162">
        <v>0</v>
      </c>
      <c r="I96" s="150"/>
      <c r="J96" s="150">
        <v>3</v>
      </c>
      <c r="K96" s="150">
        <v>0</v>
      </c>
      <c r="L96" s="150">
        <v>3</v>
      </c>
      <c r="M96" s="150"/>
      <c r="N96" s="163">
        <v>18</v>
      </c>
      <c r="O96" s="163">
        <v>12</v>
      </c>
      <c r="P96" s="163">
        <v>0.5</v>
      </c>
      <c r="Q96" s="163">
        <v>0</v>
      </c>
      <c r="R96" s="163">
        <v>0</v>
      </c>
      <c r="S96" s="163">
        <v>0</v>
      </c>
      <c r="T96" s="163">
        <v>0</v>
      </c>
      <c r="U96" s="163">
        <v>0</v>
      </c>
      <c r="V96" s="111"/>
      <c r="W96" s="164">
        <v>30.5</v>
      </c>
      <c r="X96" s="166"/>
      <c r="Y96" s="165">
        <v>0</v>
      </c>
      <c r="Z96" s="165">
        <v>0</v>
      </c>
      <c r="AA96" s="165"/>
      <c r="AB96" s="165"/>
      <c r="AC96" s="165"/>
      <c r="AD96" s="165"/>
      <c r="AE96" s="165"/>
      <c r="AF96" s="165"/>
      <c r="AG96" s="165"/>
      <c r="AH96" s="165"/>
      <c r="AI96" s="165"/>
      <c r="AJ96" s="165">
        <v>0</v>
      </c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7"/>
      <c r="BC96" s="165">
        <v>0</v>
      </c>
      <c r="BD96" s="165"/>
      <c r="BE96" s="165"/>
      <c r="BF96" s="165"/>
      <c r="BG96" s="165">
        <v>0</v>
      </c>
      <c r="BH96" s="111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>
        <v>0.5</v>
      </c>
      <c r="BX96" s="165"/>
      <c r="BY96" s="165"/>
      <c r="BZ96" s="165"/>
      <c r="CA96" s="165">
        <v>18</v>
      </c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>
        <v>12</v>
      </c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7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11"/>
      <c r="HL96" s="111"/>
      <c r="HM96" s="111"/>
      <c r="HN96" s="168"/>
    </row>
    <row r="97" spans="1:222" s="112" customFormat="1" ht="26.25" customHeight="1">
      <c r="A97" s="150">
        <v>69</v>
      </c>
      <c r="B97" s="161">
        <v>-2</v>
      </c>
      <c r="C97" s="121" t="s">
        <v>636</v>
      </c>
      <c r="D97" s="162" t="s">
        <v>78</v>
      </c>
      <c r="E97" s="149"/>
      <c r="F97" s="162">
        <v>23.5</v>
      </c>
      <c r="G97" s="162">
        <v>23.5</v>
      </c>
      <c r="H97" s="162">
        <v>0</v>
      </c>
      <c r="I97" s="150"/>
      <c r="J97" s="150">
        <v>2</v>
      </c>
      <c r="K97" s="150">
        <v>1</v>
      </c>
      <c r="L97" s="150">
        <v>3</v>
      </c>
      <c r="M97" s="150"/>
      <c r="N97" s="163">
        <v>15</v>
      </c>
      <c r="O97" s="163">
        <v>8</v>
      </c>
      <c r="P97" s="163">
        <v>0.5</v>
      </c>
      <c r="Q97" s="163">
        <v>0</v>
      </c>
      <c r="R97" s="163">
        <v>0</v>
      </c>
      <c r="S97" s="163">
        <v>0</v>
      </c>
      <c r="T97" s="163">
        <v>0</v>
      </c>
      <c r="U97" s="163">
        <v>0</v>
      </c>
      <c r="V97" s="111"/>
      <c r="W97" s="164">
        <v>23.5</v>
      </c>
      <c r="X97" s="166"/>
      <c r="Y97" s="165">
        <v>0</v>
      </c>
      <c r="Z97" s="165">
        <v>0</v>
      </c>
      <c r="AA97" s="165"/>
      <c r="AB97" s="165"/>
      <c r="AC97" s="165"/>
      <c r="AD97" s="165"/>
      <c r="AE97" s="165"/>
      <c r="AF97" s="165"/>
      <c r="AG97" s="165"/>
      <c r="AH97" s="165">
        <v>0</v>
      </c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>
        <v>15</v>
      </c>
      <c r="AT97" s="165"/>
      <c r="AU97" s="165"/>
      <c r="AV97" s="165"/>
      <c r="AW97" s="165"/>
      <c r="AX97" s="165"/>
      <c r="AY97" s="165"/>
      <c r="AZ97" s="165"/>
      <c r="BA97" s="165"/>
      <c r="BB97" s="167"/>
      <c r="BC97" s="165">
        <v>0</v>
      </c>
      <c r="BD97" s="165"/>
      <c r="BE97" s="165"/>
      <c r="BF97" s="165"/>
      <c r="BG97" s="165">
        <v>0</v>
      </c>
      <c r="BH97" s="111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>
        <v>0.5</v>
      </c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>
        <v>8</v>
      </c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7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11"/>
      <c r="HL97" s="111"/>
      <c r="HM97" s="111"/>
      <c r="HN97" s="168"/>
    </row>
    <row r="98" spans="1:222" s="112" customFormat="1" ht="26.25" customHeight="1">
      <c r="A98" s="150">
        <v>70</v>
      </c>
      <c r="B98" s="161">
        <v>-2</v>
      </c>
      <c r="C98" s="171" t="s">
        <v>637</v>
      </c>
      <c r="D98" s="162" t="s">
        <v>73</v>
      </c>
      <c r="E98" s="149"/>
      <c r="F98" s="162">
        <v>22</v>
      </c>
      <c r="G98" s="162">
        <v>22</v>
      </c>
      <c r="H98" s="162">
        <v>0</v>
      </c>
      <c r="I98" s="150"/>
      <c r="J98" s="150">
        <v>1</v>
      </c>
      <c r="K98" s="150">
        <v>0</v>
      </c>
      <c r="L98" s="150">
        <v>1</v>
      </c>
      <c r="M98" s="150"/>
      <c r="N98" s="163">
        <v>22</v>
      </c>
      <c r="O98" s="163">
        <v>0</v>
      </c>
      <c r="P98" s="163">
        <v>0</v>
      </c>
      <c r="Q98" s="163">
        <v>0</v>
      </c>
      <c r="R98" s="163">
        <v>0</v>
      </c>
      <c r="S98" s="163">
        <v>0</v>
      </c>
      <c r="T98" s="163">
        <v>0</v>
      </c>
      <c r="U98" s="163">
        <v>0</v>
      </c>
      <c r="V98" s="111"/>
      <c r="W98" s="164">
        <v>22</v>
      </c>
      <c r="X98" s="166"/>
      <c r="Y98" s="165">
        <v>0</v>
      </c>
      <c r="Z98" s="165">
        <v>0</v>
      </c>
      <c r="AA98" s="165">
        <v>0</v>
      </c>
      <c r="AB98" s="165"/>
      <c r="AC98" s="165"/>
      <c r="AD98" s="165">
        <v>0</v>
      </c>
      <c r="AE98" s="165"/>
      <c r="AF98" s="165"/>
      <c r="AG98" s="165"/>
      <c r="AH98" s="165"/>
      <c r="AI98" s="165">
        <v>0</v>
      </c>
      <c r="AJ98" s="165"/>
      <c r="AK98" s="165" t="s">
        <v>123</v>
      </c>
      <c r="AL98" s="165" t="s">
        <v>123</v>
      </c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7"/>
      <c r="BC98" s="165">
        <v>0</v>
      </c>
      <c r="BD98" s="165"/>
      <c r="BE98" s="165"/>
      <c r="BF98" s="165"/>
      <c r="BG98" s="165">
        <v>0</v>
      </c>
      <c r="BH98" s="111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>
        <v>22</v>
      </c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7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11"/>
      <c r="HL98" s="111"/>
      <c r="HM98" s="111"/>
      <c r="HN98" s="168"/>
    </row>
    <row r="99" spans="1:222" s="112" customFormat="1" ht="26.25" customHeight="1">
      <c r="A99" s="150">
        <v>70</v>
      </c>
      <c r="B99" s="161">
        <v>-2</v>
      </c>
      <c r="C99" s="121" t="s">
        <v>638</v>
      </c>
      <c r="D99" s="162" t="s">
        <v>119</v>
      </c>
      <c r="E99" s="149"/>
      <c r="F99" s="162">
        <v>22</v>
      </c>
      <c r="G99" s="162">
        <v>22</v>
      </c>
      <c r="H99" s="162">
        <v>0</v>
      </c>
      <c r="I99" s="150"/>
      <c r="J99" s="150">
        <v>1</v>
      </c>
      <c r="K99" s="150">
        <v>0</v>
      </c>
      <c r="L99" s="150">
        <v>1</v>
      </c>
      <c r="M99" s="150"/>
      <c r="N99" s="163">
        <v>22</v>
      </c>
      <c r="O99" s="163">
        <v>0</v>
      </c>
      <c r="P99" s="163">
        <v>0</v>
      </c>
      <c r="Q99" s="163">
        <v>0</v>
      </c>
      <c r="R99" s="163">
        <v>0</v>
      </c>
      <c r="S99" s="163">
        <v>0</v>
      </c>
      <c r="T99" s="163">
        <v>0</v>
      </c>
      <c r="U99" s="163">
        <v>0</v>
      </c>
      <c r="V99" s="111"/>
      <c r="W99" s="164">
        <v>22</v>
      </c>
      <c r="X99" s="166"/>
      <c r="Y99" s="165"/>
      <c r="Z99" s="165"/>
      <c r="AA99" s="165"/>
      <c r="AB99" s="165"/>
      <c r="AC99" s="165">
        <v>0</v>
      </c>
      <c r="AD99" s="165">
        <v>0</v>
      </c>
      <c r="AE99" s="165">
        <v>0</v>
      </c>
      <c r="AF99" s="165"/>
      <c r="AG99" s="165"/>
      <c r="AH99" s="165">
        <v>0</v>
      </c>
      <c r="AI99" s="165"/>
      <c r="AJ99" s="165">
        <v>0</v>
      </c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7"/>
      <c r="BC99" s="165">
        <v>0</v>
      </c>
      <c r="BD99" s="165"/>
      <c r="BE99" s="165"/>
      <c r="BF99" s="165"/>
      <c r="BG99" s="165">
        <v>0</v>
      </c>
      <c r="BH99" s="111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>
        <v>22</v>
      </c>
      <c r="GK99" s="165"/>
      <c r="GL99" s="165"/>
      <c r="GM99" s="165"/>
      <c r="GN99" s="165"/>
      <c r="GO99" s="165"/>
      <c r="GP99" s="167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11"/>
      <c r="HL99" s="111"/>
      <c r="HM99" s="111"/>
      <c r="HN99" s="168"/>
    </row>
    <row r="100" spans="1:222" s="112" customFormat="1" ht="26.25" customHeight="1">
      <c r="A100" s="150">
        <v>72</v>
      </c>
      <c r="B100" s="161">
        <v>-2</v>
      </c>
      <c r="C100" s="171" t="s">
        <v>639</v>
      </c>
      <c r="D100" s="162" t="s">
        <v>73</v>
      </c>
      <c r="E100" s="149"/>
      <c r="F100" s="162">
        <v>22</v>
      </c>
      <c r="G100" s="162">
        <v>22</v>
      </c>
      <c r="H100" s="162">
        <v>0</v>
      </c>
      <c r="I100" s="150"/>
      <c r="J100" s="150">
        <v>1</v>
      </c>
      <c r="K100" s="150">
        <v>2</v>
      </c>
      <c r="L100" s="150">
        <v>3</v>
      </c>
      <c r="M100" s="150"/>
      <c r="N100" s="163">
        <v>21</v>
      </c>
      <c r="O100" s="163">
        <v>0.5</v>
      </c>
      <c r="P100" s="163">
        <v>0.5</v>
      </c>
      <c r="Q100" s="163">
        <v>0</v>
      </c>
      <c r="R100" s="163">
        <v>0</v>
      </c>
      <c r="S100" s="163">
        <v>0</v>
      </c>
      <c r="T100" s="163">
        <v>0</v>
      </c>
      <c r="U100" s="163">
        <v>0</v>
      </c>
      <c r="V100" s="111"/>
      <c r="W100" s="164">
        <v>22</v>
      </c>
      <c r="X100" s="166"/>
      <c r="Y100" s="165"/>
      <c r="Z100" s="165">
        <v>0</v>
      </c>
      <c r="AA100" s="165" t="s">
        <v>123</v>
      </c>
      <c r="AB100" s="165">
        <v>0</v>
      </c>
      <c r="AC100" s="165"/>
      <c r="AD100" s="165"/>
      <c r="AE100" s="165"/>
      <c r="AF100" s="165">
        <v>21</v>
      </c>
      <c r="AG100" s="165"/>
      <c r="AH100" s="165"/>
      <c r="AI100" s="165">
        <v>0</v>
      </c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>
        <v>0.5</v>
      </c>
      <c r="AY100" s="165"/>
      <c r="AZ100" s="165"/>
      <c r="BA100" s="165"/>
      <c r="BB100" s="167"/>
      <c r="BC100" s="165">
        <v>0</v>
      </c>
      <c r="BD100" s="165"/>
      <c r="BE100" s="165"/>
      <c r="BF100" s="165"/>
      <c r="BG100" s="165">
        <v>0</v>
      </c>
      <c r="BH100" s="111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>
        <v>0.5</v>
      </c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7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11"/>
      <c r="HL100" s="111"/>
      <c r="HM100" s="111"/>
      <c r="HN100" s="168"/>
    </row>
    <row r="101" spans="1:222" s="112" customFormat="1" ht="26.25" customHeight="1">
      <c r="A101" s="150">
        <v>73</v>
      </c>
      <c r="B101" s="161">
        <v>-2</v>
      </c>
      <c r="C101" s="171" t="s">
        <v>640</v>
      </c>
      <c r="D101" s="162" t="s">
        <v>73</v>
      </c>
      <c r="E101" s="149"/>
      <c r="F101" s="162">
        <v>20</v>
      </c>
      <c r="G101" s="162">
        <v>20</v>
      </c>
      <c r="H101" s="162">
        <v>0</v>
      </c>
      <c r="I101" s="150"/>
      <c r="J101" s="150">
        <v>2</v>
      </c>
      <c r="K101" s="150">
        <v>1</v>
      </c>
      <c r="L101" s="150">
        <v>3</v>
      </c>
      <c r="M101" s="150"/>
      <c r="N101" s="163">
        <v>19</v>
      </c>
      <c r="O101" s="163">
        <v>0.5</v>
      </c>
      <c r="P101" s="163">
        <v>0.5</v>
      </c>
      <c r="Q101" s="163">
        <v>0</v>
      </c>
      <c r="R101" s="163">
        <v>0</v>
      </c>
      <c r="S101" s="163">
        <v>0</v>
      </c>
      <c r="T101" s="163">
        <v>0</v>
      </c>
      <c r="U101" s="163">
        <v>0</v>
      </c>
      <c r="V101" s="111"/>
      <c r="W101" s="164">
        <v>20</v>
      </c>
      <c r="X101" s="166"/>
      <c r="Y101" s="165">
        <v>0</v>
      </c>
      <c r="Z101" s="165"/>
      <c r="AA101" s="165"/>
      <c r="AB101" s="165">
        <v>19</v>
      </c>
      <c r="AC101" s="165"/>
      <c r="AD101" s="165"/>
      <c r="AE101" s="165"/>
      <c r="AF101" s="165"/>
      <c r="AG101" s="165"/>
      <c r="AH101" s="165"/>
      <c r="AI101" s="165">
        <v>0</v>
      </c>
      <c r="AJ101" s="165"/>
      <c r="AK101" s="165">
        <v>0</v>
      </c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7"/>
      <c r="BC101" s="165">
        <v>0</v>
      </c>
      <c r="BD101" s="165"/>
      <c r="BE101" s="165"/>
      <c r="BF101" s="165"/>
      <c r="BG101" s="165">
        <v>0</v>
      </c>
      <c r="BH101" s="111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>
        <v>0.5</v>
      </c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>
        <v>0.5</v>
      </c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7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11"/>
      <c r="HL101" s="111"/>
      <c r="HM101" s="111"/>
      <c r="HN101" s="168"/>
    </row>
    <row r="102" spans="1:222" s="112" customFormat="1" ht="26.25" customHeight="1">
      <c r="A102" s="150">
        <v>74</v>
      </c>
      <c r="B102" s="161">
        <v>-2</v>
      </c>
      <c r="C102" s="171" t="s">
        <v>641</v>
      </c>
      <c r="D102" s="162" t="s">
        <v>73</v>
      </c>
      <c r="E102" s="149"/>
      <c r="F102" s="162">
        <v>18</v>
      </c>
      <c r="G102" s="162">
        <v>18</v>
      </c>
      <c r="H102" s="162">
        <v>0</v>
      </c>
      <c r="I102" s="150"/>
      <c r="J102" s="150">
        <v>1</v>
      </c>
      <c r="K102" s="150">
        <v>1</v>
      </c>
      <c r="L102" s="150">
        <v>2</v>
      </c>
      <c r="M102" s="150"/>
      <c r="N102" s="163">
        <v>13</v>
      </c>
      <c r="O102" s="163">
        <v>5</v>
      </c>
      <c r="P102" s="163">
        <v>0</v>
      </c>
      <c r="Q102" s="163">
        <v>0</v>
      </c>
      <c r="R102" s="163">
        <v>0</v>
      </c>
      <c r="S102" s="163">
        <v>0</v>
      </c>
      <c r="T102" s="163">
        <v>0</v>
      </c>
      <c r="U102" s="163">
        <v>0</v>
      </c>
      <c r="V102" s="111"/>
      <c r="W102" s="164">
        <v>18</v>
      </c>
      <c r="X102" s="166"/>
      <c r="Y102" s="165">
        <v>0</v>
      </c>
      <c r="Z102" s="165">
        <v>0</v>
      </c>
      <c r="AA102" s="165">
        <v>0</v>
      </c>
      <c r="AB102" s="165">
        <v>0</v>
      </c>
      <c r="AC102" s="165"/>
      <c r="AD102" s="165"/>
      <c r="AE102" s="165"/>
      <c r="AF102" s="165"/>
      <c r="AG102" s="165"/>
      <c r="AH102" s="165"/>
      <c r="AI102" s="165">
        <v>0</v>
      </c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>
        <v>13</v>
      </c>
      <c r="AY102" s="165"/>
      <c r="AZ102" s="165"/>
      <c r="BA102" s="165"/>
      <c r="BB102" s="167"/>
      <c r="BC102" s="165">
        <v>0</v>
      </c>
      <c r="BD102" s="165"/>
      <c r="BE102" s="165"/>
      <c r="BF102" s="165"/>
      <c r="BG102" s="165">
        <v>0</v>
      </c>
      <c r="BH102" s="111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>
        <v>5</v>
      </c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7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11"/>
      <c r="HL102" s="111"/>
      <c r="HM102" s="111"/>
      <c r="HN102" s="168"/>
    </row>
    <row r="103" spans="1:222" s="112" customFormat="1" ht="26.25" customHeight="1">
      <c r="A103" s="150">
        <v>75</v>
      </c>
      <c r="B103" s="161">
        <v>-2</v>
      </c>
      <c r="C103" s="121" t="s">
        <v>642</v>
      </c>
      <c r="D103" s="162" t="s">
        <v>76</v>
      </c>
      <c r="E103" s="149"/>
      <c r="F103" s="162">
        <v>10</v>
      </c>
      <c r="G103" s="162">
        <v>10</v>
      </c>
      <c r="H103" s="162">
        <v>0</v>
      </c>
      <c r="I103" s="150"/>
      <c r="J103" s="150">
        <v>1</v>
      </c>
      <c r="K103" s="150">
        <v>0</v>
      </c>
      <c r="L103" s="150">
        <v>1</v>
      </c>
      <c r="M103" s="150"/>
      <c r="N103" s="163">
        <v>10</v>
      </c>
      <c r="O103" s="163">
        <v>0</v>
      </c>
      <c r="P103" s="163">
        <v>0</v>
      </c>
      <c r="Q103" s="163">
        <v>0</v>
      </c>
      <c r="R103" s="163">
        <v>0</v>
      </c>
      <c r="S103" s="163">
        <v>0</v>
      </c>
      <c r="T103" s="163">
        <v>0</v>
      </c>
      <c r="U103" s="163">
        <v>0</v>
      </c>
      <c r="V103" s="111"/>
      <c r="W103" s="164">
        <v>10</v>
      </c>
      <c r="X103" s="166"/>
      <c r="Y103" s="165">
        <v>0</v>
      </c>
      <c r="Z103" s="165">
        <v>0</v>
      </c>
      <c r="AA103" s="165"/>
      <c r="AB103" s="165"/>
      <c r="AC103" s="165">
        <v>0</v>
      </c>
      <c r="AD103" s="165"/>
      <c r="AE103" s="165">
        <v>0</v>
      </c>
      <c r="AF103" s="165">
        <v>0</v>
      </c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7"/>
      <c r="BC103" s="165">
        <v>0</v>
      </c>
      <c r="BD103" s="165"/>
      <c r="BE103" s="165"/>
      <c r="BF103" s="165"/>
      <c r="BG103" s="165">
        <v>0</v>
      </c>
      <c r="BH103" s="111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>
        <v>10</v>
      </c>
      <c r="GP103" s="167"/>
      <c r="GQ103" s="165"/>
      <c r="GR103" s="165"/>
      <c r="GS103" s="165"/>
      <c r="GT103" s="165">
        <v>0</v>
      </c>
      <c r="GU103" s="165"/>
      <c r="GV103" s="165"/>
      <c r="GW103" s="165"/>
      <c r="GX103" s="165"/>
      <c r="GY103" s="165"/>
      <c r="GZ103" s="165">
        <v>0</v>
      </c>
      <c r="HA103" s="165"/>
      <c r="HB103" s="165"/>
      <c r="HC103" s="165"/>
      <c r="HD103" s="165"/>
      <c r="HE103" s="165"/>
      <c r="HF103" s="165"/>
      <c r="HG103" s="165">
        <v>0</v>
      </c>
      <c r="HH103" s="165"/>
      <c r="HI103" s="165"/>
      <c r="HJ103" s="165"/>
      <c r="HK103" s="111"/>
      <c r="HL103" s="111"/>
      <c r="HM103" s="111"/>
      <c r="HN103" s="168"/>
    </row>
    <row r="104" spans="1:222" s="112" customFormat="1" ht="26.25" customHeight="1">
      <c r="A104" s="150">
        <v>76</v>
      </c>
      <c r="B104" s="161">
        <v>-1</v>
      </c>
      <c r="C104" s="171" t="s">
        <v>643</v>
      </c>
      <c r="D104" s="162" t="s">
        <v>73</v>
      </c>
      <c r="E104" s="149"/>
      <c r="F104" s="162">
        <v>9.5</v>
      </c>
      <c r="G104" s="162">
        <v>9.5</v>
      </c>
      <c r="H104" s="162">
        <v>0</v>
      </c>
      <c r="I104" s="150"/>
      <c r="J104" s="150">
        <v>0</v>
      </c>
      <c r="K104" s="150">
        <v>2</v>
      </c>
      <c r="L104" s="150">
        <v>2</v>
      </c>
      <c r="M104" s="150"/>
      <c r="N104" s="163">
        <v>9</v>
      </c>
      <c r="O104" s="163">
        <v>0.5</v>
      </c>
      <c r="P104" s="163">
        <v>0</v>
      </c>
      <c r="Q104" s="163">
        <v>0</v>
      </c>
      <c r="R104" s="163">
        <v>0</v>
      </c>
      <c r="S104" s="163">
        <v>0</v>
      </c>
      <c r="T104" s="163">
        <v>0</v>
      </c>
      <c r="U104" s="163">
        <v>0</v>
      </c>
      <c r="V104" s="111"/>
      <c r="W104" s="164">
        <v>9.5</v>
      </c>
      <c r="X104" s="166"/>
      <c r="Y104" s="165"/>
      <c r="Z104" s="165">
        <v>0</v>
      </c>
      <c r="AA104" s="165"/>
      <c r="AB104" s="165">
        <v>0.5</v>
      </c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>
        <v>0</v>
      </c>
      <c r="AM104" s="165">
        <v>0</v>
      </c>
      <c r="AN104" s="165">
        <v>0</v>
      </c>
      <c r="AO104" s="165"/>
      <c r="AP104" s="165"/>
      <c r="AQ104" s="165"/>
      <c r="AR104" s="165"/>
      <c r="AS104" s="165"/>
      <c r="AT104" s="165"/>
      <c r="AU104" s="165"/>
      <c r="AV104" s="165"/>
      <c r="AW104" s="165">
        <v>9</v>
      </c>
      <c r="AX104" s="165"/>
      <c r="AY104" s="165"/>
      <c r="AZ104" s="165"/>
      <c r="BA104" s="165"/>
      <c r="BB104" s="167"/>
      <c r="BC104" s="165">
        <v>0</v>
      </c>
      <c r="BD104" s="165"/>
      <c r="BE104" s="165"/>
      <c r="BF104" s="165"/>
      <c r="BG104" s="165">
        <v>0</v>
      </c>
      <c r="BH104" s="111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50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7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11"/>
      <c r="HL104" s="111"/>
      <c r="HM104" s="111"/>
      <c r="HN104" s="168"/>
    </row>
    <row r="105" spans="1:222" s="112" customFormat="1" ht="26.25" customHeight="1">
      <c r="A105" s="150">
        <v>77</v>
      </c>
      <c r="B105" s="161">
        <v>-1</v>
      </c>
      <c r="C105" s="121" t="s">
        <v>644</v>
      </c>
      <c r="D105" s="162" t="s">
        <v>119</v>
      </c>
      <c r="E105" s="149"/>
      <c r="F105" s="162">
        <v>7</v>
      </c>
      <c r="G105" s="162">
        <v>7</v>
      </c>
      <c r="H105" s="162">
        <v>0</v>
      </c>
      <c r="I105" s="150"/>
      <c r="J105" s="150">
        <v>0</v>
      </c>
      <c r="K105" s="150">
        <v>1</v>
      </c>
      <c r="L105" s="150">
        <v>1</v>
      </c>
      <c r="M105" s="150"/>
      <c r="N105" s="163">
        <v>7</v>
      </c>
      <c r="O105" s="163">
        <v>0</v>
      </c>
      <c r="P105" s="163">
        <v>0</v>
      </c>
      <c r="Q105" s="163">
        <v>0</v>
      </c>
      <c r="R105" s="163">
        <v>0</v>
      </c>
      <c r="S105" s="163">
        <v>0</v>
      </c>
      <c r="T105" s="163">
        <v>0</v>
      </c>
      <c r="U105" s="163">
        <v>0</v>
      </c>
      <c r="V105" s="111"/>
      <c r="W105" s="164">
        <v>7</v>
      </c>
      <c r="X105" s="166"/>
      <c r="Y105" s="165">
        <v>0</v>
      </c>
      <c r="Z105" s="165">
        <v>0</v>
      </c>
      <c r="AA105" s="165">
        <v>0</v>
      </c>
      <c r="AB105" s="165" t="s">
        <v>123</v>
      </c>
      <c r="AC105" s="165"/>
      <c r="AD105" s="165">
        <v>0</v>
      </c>
      <c r="AE105" s="165">
        <v>0</v>
      </c>
      <c r="AF105" s="165"/>
      <c r="AG105" s="165">
        <v>7</v>
      </c>
      <c r="AH105" s="165">
        <v>0</v>
      </c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7"/>
      <c r="BC105" s="165"/>
      <c r="BD105" s="165"/>
      <c r="BE105" s="165"/>
      <c r="BF105" s="165"/>
      <c r="BG105" s="165">
        <v>0</v>
      </c>
      <c r="BH105" s="111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7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11"/>
      <c r="HL105" s="111"/>
      <c r="HM105" s="111"/>
      <c r="HN105" s="168"/>
    </row>
    <row r="106" spans="1:222" s="112" customFormat="1" ht="26.25" customHeight="1">
      <c r="A106" s="150">
        <v>78</v>
      </c>
      <c r="B106" s="161">
        <v>-1</v>
      </c>
      <c r="C106" s="121" t="s">
        <v>645</v>
      </c>
      <c r="D106" s="162" t="s">
        <v>72</v>
      </c>
      <c r="E106" s="149"/>
      <c r="F106" s="162">
        <v>7</v>
      </c>
      <c r="G106" s="162">
        <v>7</v>
      </c>
      <c r="H106" s="162">
        <v>0</v>
      </c>
      <c r="I106" s="150"/>
      <c r="J106" s="150">
        <v>1</v>
      </c>
      <c r="K106" s="150">
        <v>2</v>
      </c>
      <c r="L106" s="150">
        <v>3</v>
      </c>
      <c r="M106" s="150"/>
      <c r="N106" s="163">
        <v>6</v>
      </c>
      <c r="O106" s="163">
        <v>0.5</v>
      </c>
      <c r="P106" s="163">
        <v>0.5</v>
      </c>
      <c r="Q106" s="163">
        <v>0</v>
      </c>
      <c r="R106" s="163">
        <v>0</v>
      </c>
      <c r="S106" s="163">
        <v>0</v>
      </c>
      <c r="T106" s="163">
        <v>0</v>
      </c>
      <c r="U106" s="163">
        <v>0</v>
      </c>
      <c r="V106" s="111"/>
      <c r="W106" s="164">
        <v>7</v>
      </c>
      <c r="X106" s="166"/>
      <c r="Y106" s="165">
        <v>0</v>
      </c>
      <c r="Z106" s="165"/>
      <c r="AA106" s="165"/>
      <c r="AB106" s="165"/>
      <c r="AC106" s="165"/>
      <c r="AD106" s="165"/>
      <c r="AE106" s="165">
        <v>0</v>
      </c>
      <c r="AF106" s="165"/>
      <c r="AG106" s="165"/>
      <c r="AH106" s="165">
        <v>0</v>
      </c>
      <c r="AI106" s="165"/>
      <c r="AJ106" s="165"/>
      <c r="AK106" s="165"/>
      <c r="AL106" s="165"/>
      <c r="AM106" s="165">
        <v>0</v>
      </c>
      <c r="AN106" s="165"/>
      <c r="AO106" s="165">
        <v>0</v>
      </c>
      <c r="AP106" s="165"/>
      <c r="AQ106" s="165"/>
      <c r="AR106" s="165"/>
      <c r="AS106" s="165"/>
      <c r="AT106" s="165">
        <v>0.5</v>
      </c>
      <c r="AU106" s="165"/>
      <c r="AV106" s="165"/>
      <c r="AW106" s="165"/>
      <c r="AX106" s="165">
        <v>6</v>
      </c>
      <c r="AY106" s="165"/>
      <c r="AZ106" s="165"/>
      <c r="BA106" s="165"/>
      <c r="BB106" s="167"/>
      <c r="BC106" s="165"/>
      <c r="BD106" s="165"/>
      <c r="BE106" s="165"/>
      <c r="BF106" s="165"/>
      <c r="BG106" s="165">
        <v>0</v>
      </c>
      <c r="BH106" s="111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>
        <v>0.5</v>
      </c>
      <c r="GN106" s="165"/>
      <c r="GO106" s="165"/>
      <c r="GP106" s="167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11"/>
      <c r="HL106" s="111"/>
      <c r="HM106" s="111"/>
      <c r="HN106" s="168"/>
    </row>
    <row r="107" spans="1:222" s="112" customFormat="1" ht="26.25" customHeight="1">
      <c r="A107" s="150">
        <v>79</v>
      </c>
      <c r="B107" s="161">
        <v>-1</v>
      </c>
      <c r="C107" s="121" t="s">
        <v>646</v>
      </c>
      <c r="D107" s="162" t="s">
        <v>73</v>
      </c>
      <c r="E107" s="149"/>
      <c r="F107" s="162">
        <v>1</v>
      </c>
      <c r="G107" s="162">
        <v>1</v>
      </c>
      <c r="H107" s="162">
        <v>0</v>
      </c>
      <c r="I107" s="150"/>
      <c r="J107" s="150">
        <v>1</v>
      </c>
      <c r="K107" s="150">
        <v>1</v>
      </c>
      <c r="L107" s="150">
        <v>2</v>
      </c>
      <c r="M107" s="150"/>
      <c r="N107" s="163">
        <v>0.5</v>
      </c>
      <c r="O107" s="163">
        <v>0.5</v>
      </c>
      <c r="P107" s="163">
        <v>0</v>
      </c>
      <c r="Q107" s="163">
        <v>0</v>
      </c>
      <c r="R107" s="163">
        <v>0</v>
      </c>
      <c r="S107" s="163">
        <v>0</v>
      </c>
      <c r="T107" s="163">
        <v>0</v>
      </c>
      <c r="U107" s="163">
        <v>0</v>
      </c>
      <c r="V107" s="111"/>
      <c r="W107" s="164">
        <v>1</v>
      </c>
      <c r="X107" s="166"/>
      <c r="Y107" s="165"/>
      <c r="Z107" s="165">
        <v>0</v>
      </c>
      <c r="AA107" s="165"/>
      <c r="AB107" s="165">
        <v>0.5</v>
      </c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>
        <v>0</v>
      </c>
      <c r="AM107" s="165"/>
      <c r="AN107" s="165">
        <v>0</v>
      </c>
      <c r="AO107" s="165">
        <v>0</v>
      </c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7"/>
      <c r="BC107" s="165">
        <v>0</v>
      </c>
      <c r="BD107" s="165"/>
      <c r="BE107" s="165"/>
      <c r="BF107" s="165"/>
      <c r="BG107" s="165">
        <v>0</v>
      </c>
      <c r="BH107" s="111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>
        <v>0.5</v>
      </c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7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11"/>
      <c r="HL107" s="111"/>
      <c r="HM107" s="111"/>
      <c r="HN107" s="168"/>
    </row>
    <row r="108" spans="1:222" s="112" customFormat="1" ht="26.25" customHeight="1">
      <c r="A108" s="150">
        <v>79</v>
      </c>
      <c r="B108" s="161">
        <v>-1</v>
      </c>
      <c r="C108" s="171" t="s">
        <v>647</v>
      </c>
      <c r="D108" s="162" t="s">
        <v>73</v>
      </c>
      <c r="E108" s="149"/>
      <c r="F108" s="162">
        <v>1</v>
      </c>
      <c r="G108" s="162">
        <v>1</v>
      </c>
      <c r="H108" s="162">
        <v>0</v>
      </c>
      <c r="I108" s="150"/>
      <c r="J108" s="150">
        <v>0</v>
      </c>
      <c r="K108" s="150">
        <v>2</v>
      </c>
      <c r="L108" s="150">
        <v>2</v>
      </c>
      <c r="M108" s="150"/>
      <c r="N108" s="163">
        <v>0.5</v>
      </c>
      <c r="O108" s="163">
        <v>0.5</v>
      </c>
      <c r="P108" s="163">
        <v>0</v>
      </c>
      <c r="Q108" s="163">
        <v>0</v>
      </c>
      <c r="R108" s="163">
        <v>0</v>
      </c>
      <c r="S108" s="163">
        <v>0</v>
      </c>
      <c r="T108" s="163">
        <v>0</v>
      </c>
      <c r="U108" s="163">
        <v>0</v>
      </c>
      <c r="V108" s="111"/>
      <c r="W108" s="164">
        <v>1</v>
      </c>
      <c r="X108" s="166"/>
      <c r="Y108" s="165"/>
      <c r="Z108" s="165">
        <v>0</v>
      </c>
      <c r="AA108" s="165"/>
      <c r="AB108" s="165"/>
      <c r="AC108" s="165"/>
      <c r="AD108" s="165"/>
      <c r="AE108" s="165"/>
      <c r="AF108" s="165">
        <v>0.5</v>
      </c>
      <c r="AG108" s="165"/>
      <c r="AH108" s="165"/>
      <c r="AI108" s="165"/>
      <c r="AJ108" s="165">
        <v>0.5</v>
      </c>
      <c r="AK108" s="165"/>
      <c r="AL108" s="165">
        <v>0</v>
      </c>
      <c r="AM108" s="165"/>
      <c r="AN108" s="165">
        <v>0</v>
      </c>
      <c r="AO108" s="165">
        <v>0</v>
      </c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7"/>
      <c r="BC108" s="165">
        <v>0</v>
      </c>
      <c r="BD108" s="165"/>
      <c r="BE108" s="165"/>
      <c r="BF108" s="165"/>
      <c r="BG108" s="165">
        <v>0</v>
      </c>
      <c r="BH108" s="111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7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11"/>
      <c r="HL108" s="111"/>
      <c r="HM108" s="111"/>
      <c r="HN108" s="168"/>
    </row>
    <row r="109" spans="1:222" s="112" customFormat="1" ht="26.25" customHeight="1">
      <c r="A109" s="150">
        <v>81</v>
      </c>
      <c r="B109" s="161">
        <v>-1</v>
      </c>
      <c r="C109" s="121" t="s">
        <v>648</v>
      </c>
      <c r="D109" s="162" t="s">
        <v>78</v>
      </c>
      <c r="E109" s="149"/>
      <c r="F109" s="162">
        <v>0.5</v>
      </c>
      <c r="G109" s="162">
        <v>0.5</v>
      </c>
      <c r="H109" s="162">
        <v>0</v>
      </c>
      <c r="I109" s="150"/>
      <c r="J109" s="150">
        <v>1</v>
      </c>
      <c r="K109" s="150">
        <v>0</v>
      </c>
      <c r="L109" s="150">
        <v>1</v>
      </c>
      <c r="M109" s="150"/>
      <c r="N109" s="163">
        <v>0.5</v>
      </c>
      <c r="O109" s="163">
        <v>0</v>
      </c>
      <c r="P109" s="163">
        <v>0</v>
      </c>
      <c r="Q109" s="163">
        <v>0</v>
      </c>
      <c r="R109" s="163">
        <v>0</v>
      </c>
      <c r="S109" s="163">
        <v>0</v>
      </c>
      <c r="T109" s="163">
        <v>0</v>
      </c>
      <c r="U109" s="163">
        <v>0</v>
      </c>
      <c r="V109" s="111"/>
      <c r="W109" s="164">
        <v>0.5</v>
      </c>
      <c r="X109" s="166"/>
      <c r="Y109" s="165"/>
      <c r="Z109" s="165">
        <v>0</v>
      </c>
      <c r="AA109" s="165" t="s">
        <v>123</v>
      </c>
      <c r="AB109" s="165"/>
      <c r="AC109" s="165"/>
      <c r="AD109" s="165"/>
      <c r="AE109" s="165"/>
      <c r="AF109" s="165"/>
      <c r="AG109" s="165"/>
      <c r="AH109" s="165">
        <v>0</v>
      </c>
      <c r="AI109" s="165"/>
      <c r="AJ109" s="165"/>
      <c r="AK109" s="165"/>
      <c r="AL109" s="165">
        <v>0</v>
      </c>
      <c r="AM109" s="165">
        <v>0</v>
      </c>
      <c r="AN109" s="165">
        <v>0</v>
      </c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7"/>
      <c r="BC109" s="165">
        <v>0</v>
      </c>
      <c r="BD109" s="165"/>
      <c r="BE109" s="165"/>
      <c r="BF109" s="165"/>
      <c r="BG109" s="165">
        <v>0</v>
      </c>
      <c r="BH109" s="111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>
        <v>0.5</v>
      </c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7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11"/>
      <c r="HL109" s="111"/>
      <c r="HM109" s="111"/>
      <c r="HN109" s="168"/>
    </row>
    <row r="110" spans="1:222" s="112" customFormat="1" ht="26.25" customHeight="1">
      <c r="A110" s="150">
        <v>81</v>
      </c>
      <c r="B110" s="161">
        <v>-1</v>
      </c>
      <c r="C110" s="171" t="s">
        <v>649</v>
      </c>
      <c r="D110" s="162" t="s">
        <v>73</v>
      </c>
      <c r="E110" s="149"/>
      <c r="F110" s="162">
        <v>0.5</v>
      </c>
      <c r="G110" s="162">
        <v>0.5</v>
      </c>
      <c r="H110" s="162">
        <v>0</v>
      </c>
      <c r="I110" s="150"/>
      <c r="J110" s="150">
        <v>1</v>
      </c>
      <c r="K110" s="150">
        <v>0</v>
      </c>
      <c r="L110" s="150">
        <v>1</v>
      </c>
      <c r="M110" s="150"/>
      <c r="N110" s="163">
        <v>0.5</v>
      </c>
      <c r="O110" s="163">
        <v>0</v>
      </c>
      <c r="P110" s="163">
        <v>0</v>
      </c>
      <c r="Q110" s="163">
        <v>0</v>
      </c>
      <c r="R110" s="163">
        <v>0</v>
      </c>
      <c r="S110" s="163">
        <v>0</v>
      </c>
      <c r="T110" s="163">
        <v>0</v>
      </c>
      <c r="U110" s="163">
        <v>0</v>
      </c>
      <c r="V110" s="111"/>
      <c r="W110" s="164">
        <v>0.5</v>
      </c>
      <c r="X110" s="166"/>
      <c r="Y110" s="165">
        <v>0</v>
      </c>
      <c r="Z110" s="165">
        <v>0</v>
      </c>
      <c r="AA110" s="165"/>
      <c r="AB110" s="165">
        <v>0</v>
      </c>
      <c r="AC110" s="165">
        <v>0</v>
      </c>
      <c r="AD110" s="165"/>
      <c r="AE110" s="165"/>
      <c r="AF110" s="165"/>
      <c r="AG110" s="165"/>
      <c r="AH110" s="165"/>
      <c r="AI110" s="165"/>
      <c r="AJ110" s="165"/>
      <c r="AK110" s="165"/>
      <c r="AL110" s="165">
        <v>0</v>
      </c>
      <c r="AM110" s="165">
        <v>0</v>
      </c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7"/>
      <c r="BC110" s="165"/>
      <c r="BD110" s="165"/>
      <c r="BE110" s="165"/>
      <c r="BF110" s="165"/>
      <c r="BG110" s="165">
        <v>0</v>
      </c>
      <c r="BH110" s="111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>
        <v>0.5</v>
      </c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7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11"/>
      <c r="HL110" s="111"/>
      <c r="HM110" s="111"/>
      <c r="HN110" s="168"/>
    </row>
    <row r="111" spans="1:222" s="112" customFormat="1" ht="26.25" customHeight="1">
      <c r="A111" s="150">
        <v>81</v>
      </c>
      <c r="B111" s="161">
        <v>-1</v>
      </c>
      <c r="C111" s="121" t="s">
        <v>650</v>
      </c>
      <c r="D111" s="162" t="s">
        <v>97</v>
      </c>
      <c r="E111" s="149"/>
      <c r="F111" s="162">
        <v>0.5</v>
      </c>
      <c r="G111" s="162">
        <v>0.5</v>
      </c>
      <c r="H111" s="162">
        <v>0</v>
      </c>
      <c r="I111" s="150"/>
      <c r="J111" s="150">
        <v>0</v>
      </c>
      <c r="K111" s="150">
        <v>1</v>
      </c>
      <c r="L111" s="150">
        <v>1</v>
      </c>
      <c r="M111" s="150"/>
      <c r="N111" s="163">
        <v>0.5</v>
      </c>
      <c r="O111" s="163">
        <v>0</v>
      </c>
      <c r="P111" s="163">
        <v>0</v>
      </c>
      <c r="Q111" s="163">
        <v>0</v>
      </c>
      <c r="R111" s="163">
        <v>0</v>
      </c>
      <c r="S111" s="163">
        <v>0</v>
      </c>
      <c r="T111" s="163">
        <v>0</v>
      </c>
      <c r="U111" s="163">
        <v>0</v>
      </c>
      <c r="V111" s="111"/>
      <c r="W111" s="164">
        <v>0.5</v>
      </c>
      <c r="X111" s="166"/>
      <c r="Y111" s="165">
        <v>0</v>
      </c>
      <c r="Z111" s="165">
        <v>0</v>
      </c>
      <c r="AA111" s="165"/>
      <c r="AB111" s="165"/>
      <c r="AC111" s="165">
        <v>0</v>
      </c>
      <c r="AD111" s="165"/>
      <c r="AE111" s="165"/>
      <c r="AF111" s="165">
        <v>0</v>
      </c>
      <c r="AG111" s="165"/>
      <c r="AH111" s="165"/>
      <c r="AI111" s="165"/>
      <c r="AJ111" s="165"/>
      <c r="AK111" s="165"/>
      <c r="AL111" s="165"/>
      <c r="AM111" s="165"/>
      <c r="AN111" s="165"/>
      <c r="AO111" s="165">
        <v>0</v>
      </c>
      <c r="AP111" s="165"/>
      <c r="AQ111" s="165"/>
      <c r="AR111" s="165"/>
      <c r="AS111" s="165"/>
      <c r="AT111" s="165">
        <v>0.5</v>
      </c>
      <c r="AU111" s="165"/>
      <c r="AV111" s="165"/>
      <c r="AW111" s="165"/>
      <c r="AX111" s="165"/>
      <c r="AY111" s="165"/>
      <c r="AZ111" s="165"/>
      <c r="BA111" s="165"/>
      <c r="BB111" s="167"/>
      <c r="BC111" s="165">
        <v>0</v>
      </c>
      <c r="BD111" s="165"/>
      <c r="BE111" s="165"/>
      <c r="BF111" s="165"/>
      <c r="BG111" s="165">
        <v>0</v>
      </c>
      <c r="BH111" s="111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 t="s">
        <v>123</v>
      </c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7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11"/>
      <c r="HL111" s="111"/>
      <c r="HM111" s="111"/>
      <c r="HN111" s="168"/>
    </row>
    <row r="112" spans="1:222" s="112" customFormat="1" ht="26.25" customHeight="1">
      <c r="A112" s="150">
        <v>81</v>
      </c>
      <c r="B112" s="161">
        <v>-1</v>
      </c>
      <c r="C112" s="121" t="s">
        <v>651</v>
      </c>
      <c r="D112" s="162" t="s">
        <v>115</v>
      </c>
      <c r="E112" s="149"/>
      <c r="F112" s="162">
        <v>0.5</v>
      </c>
      <c r="G112" s="162">
        <v>0.5</v>
      </c>
      <c r="H112" s="162">
        <v>0</v>
      </c>
      <c r="I112" s="150"/>
      <c r="J112" s="150">
        <v>0</v>
      </c>
      <c r="K112" s="150">
        <v>1</v>
      </c>
      <c r="L112" s="150">
        <v>1</v>
      </c>
      <c r="M112" s="150"/>
      <c r="N112" s="163">
        <v>0.5</v>
      </c>
      <c r="O112" s="163">
        <v>0</v>
      </c>
      <c r="P112" s="163">
        <v>0</v>
      </c>
      <c r="Q112" s="163">
        <v>0</v>
      </c>
      <c r="R112" s="163">
        <v>0</v>
      </c>
      <c r="S112" s="163">
        <v>0</v>
      </c>
      <c r="T112" s="163">
        <v>0</v>
      </c>
      <c r="U112" s="163">
        <v>0</v>
      </c>
      <c r="V112" s="111"/>
      <c r="W112" s="164">
        <v>0.5</v>
      </c>
      <c r="X112" s="166"/>
      <c r="Y112" s="165">
        <v>0</v>
      </c>
      <c r="Z112" s="165">
        <v>0</v>
      </c>
      <c r="AA112" s="165">
        <v>0</v>
      </c>
      <c r="AB112" s="165"/>
      <c r="AC112" s="165"/>
      <c r="AD112" s="165"/>
      <c r="AE112" s="165">
        <v>0</v>
      </c>
      <c r="AF112" s="165"/>
      <c r="AG112" s="165">
        <v>0</v>
      </c>
      <c r="AH112" s="165"/>
      <c r="AI112" s="165">
        <v>0</v>
      </c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>
        <v>0.5</v>
      </c>
      <c r="BB112" s="167"/>
      <c r="BC112" s="165">
        <v>0</v>
      </c>
      <c r="BD112" s="165"/>
      <c r="BE112" s="165"/>
      <c r="BF112" s="165"/>
      <c r="BG112" s="165">
        <v>0</v>
      </c>
      <c r="BH112" s="111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7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11"/>
      <c r="HL112" s="111"/>
      <c r="HM112" s="111"/>
      <c r="HN112" s="168"/>
    </row>
    <row r="113" spans="1:222" s="112" customFormat="1" ht="26.25" customHeight="1">
      <c r="A113" s="150">
        <v>85</v>
      </c>
      <c r="B113" s="161">
        <v>-12</v>
      </c>
      <c r="C113" s="121" t="s">
        <v>652</v>
      </c>
      <c r="D113" s="162" t="s">
        <v>78</v>
      </c>
      <c r="E113" s="149"/>
      <c r="F113" s="162">
        <v>10</v>
      </c>
      <c r="G113" s="162">
        <v>0</v>
      </c>
      <c r="H113" s="162">
        <v>-10</v>
      </c>
      <c r="I113" s="150"/>
      <c r="J113" s="150">
        <v>0</v>
      </c>
      <c r="K113" s="150">
        <v>0</v>
      </c>
      <c r="L113" s="150">
        <v>0</v>
      </c>
      <c r="M113" s="150"/>
      <c r="N113" s="163">
        <v>0</v>
      </c>
      <c r="O113" s="163">
        <v>0</v>
      </c>
      <c r="P113" s="163">
        <v>0</v>
      </c>
      <c r="Q113" s="163">
        <v>0</v>
      </c>
      <c r="R113" s="163">
        <v>0</v>
      </c>
      <c r="S113" s="163">
        <v>0</v>
      </c>
      <c r="T113" s="163">
        <v>0</v>
      </c>
      <c r="U113" s="163">
        <v>0</v>
      </c>
      <c r="V113" s="111"/>
      <c r="W113" s="164">
        <v>0</v>
      </c>
      <c r="X113" s="166"/>
      <c r="Y113" s="165">
        <v>0</v>
      </c>
      <c r="Z113" s="165">
        <v>0</v>
      </c>
      <c r="AA113" s="165">
        <v>0</v>
      </c>
      <c r="AB113" s="165"/>
      <c r="AC113" s="165">
        <v>0</v>
      </c>
      <c r="AD113" s="165">
        <v>0</v>
      </c>
      <c r="AE113" s="165"/>
      <c r="AF113" s="165"/>
      <c r="AG113" s="165"/>
      <c r="AH113" s="165">
        <v>0</v>
      </c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7"/>
      <c r="BC113" s="165">
        <v>0</v>
      </c>
      <c r="BD113" s="165"/>
      <c r="BE113" s="165"/>
      <c r="BF113" s="165"/>
      <c r="BG113" s="165">
        <v>0</v>
      </c>
      <c r="BH113" s="111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7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11"/>
      <c r="HL113" s="111"/>
      <c r="HM113" s="111"/>
      <c r="HN113" s="168"/>
    </row>
    <row r="114" spans="1:222" s="112" customFormat="1" ht="26.25" customHeight="1">
      <c r="A114" s="150">
        <v>85</v>
      </c>
      <c r="B114" s="161">
        <v>-1</v>
      </c>
      <c r="C114" s="121" t="s">
        <v>653</v>
      </c>
      <c r="D114" s="162" t="s">
        <v>77</v>
      </c>
      <c r="E114" s="149"/>
      <c r="F114" s="162">
        <v>0</v>
      </c>
      <c r="G114" s="162">
        <v>0</v>
      </c>
      <c r="H114" s="162">
        <v>0</v>
      </c>
      <c r="I114" s="150"/>
      <c r="J114" s="150">
        <v>0</v>
      </c>
      <c r="K114" s="150">
        <v>0</v>
      </c>
      <c r="L114" s="150">
        <v>0</v>
      </c>
      <c r="M114" s="150"/>
      <c r="N114" s="163">
        <v>0</v>
      </c>
      <c r="O114" s="163">
        <v>0</v>
      </c>
      <c r="P114" s="163">
        <v>0</v>
      </c>
      <c r="Q114" s="163">
        <v>0</v>
      </c>
      <c r="R114" s="163">
        <v>0</v>
      </c>
      <c r="S114" s="163">
        <v>0</v>
      </c>
      <c r="T114" s="163">
        <v>0</v>
      </c>
      <c r="U114" s="163">
        <v>0</v>
      </c>
      <c r="V114" s="111"/>
      <c r="W114" s="164">
        <v>0</v>
      </c>
      <c r="X114" s="166"/>
      <c r="Y114" s="165">
        <v>0</v>
      </c>
      <c r="Z114" s="165">
        <v>0</v>
      </c>
      <c r="AA114" s="165">
        <v>0</v>
      </c>
      <c r="AB114" s="165">
        <v>0</v>
      </c>
      <c r="AC114" s="165">
        <v>0</v>
      </c>
      <c r="AD114" s="165">
        <v>0</v>
      </c>
      <c r="AE114" s="165"/>
      <c r="AF114" s="165"/>
      <c r="AG114" s="165"/>
      <c r="AH114" s="165"/>
      <c r="AI114" s="165"/>
      <c r="AJ114" s="165"/>
      <c r="AK114" s="165">
        <v>0</v>
      </c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7"/>
      <c r="BC114" s="165"/>
      <c r="BD114" s="165"/>
      <c r="BE114" s="165"/>
      <c r="BF114" s="165"/>
      <c r="BG114" s="165">
        <v>0</v>
      </c>
      <c r="BH114" s="111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7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11"/>
      <c r="HL114" s="111"/>
      <c r="HM114" s="111"/>
      <c r="HN114" s="168"/>
    </row>
    <row r="115" spans="1:222" s="112" customFormat="1" ht="26.25" customHeight="1">
      <c r="A115" s="150">
        <v>85</v>
      </c>
      <c r="B115" s="161">
        <v>-1</v>
      </c>
      <c r="C115" s="121" t="s">
        <v>654</v>
      </c>
      <c r="D115" s="162" t="s">
        <v>83</v>
      </c>
      <c r="E115" s="149"/>
      <c r="F115" s="162">
        <v>0</v>
      </c>
      <c r="G115" s="162">
        <v>0</v>
      </c>
      <c r="H115" s="162">
        <v>0</v>
      </c>
      <c r="I115" s="150"/>
      <c r="J115" s="150">
        <v>0</v>
      </c>
      <c r="K115" s="150">
        <v>0</v>
      </c>
      <c r="L115" s="150">
        <v>0</v>
      </c>
      <c r="M115" s="150"/>
      <c r="N115" s="163">
        <v>0</v>
      </c>
      <c r="O115" s="163">
        <v>0</v>
      </c>
      <c r="P115" s="163">
        <v>0</v>
      </c>
      <c r="Q115" s="163">
        <v>0</v>
      </c>
      <c r="R115" s="163">
        <v>0</v>
      </c>
      <c r="S115" s="163">
        <v>0</v>
      </c>
      <c r="T115" s="163">
        <v>0</v>
      </c>
      <c r="U115" s="163">
        <v>0</v>
      </c>
      <c r="V115" s="111"/>
      <c r="W115" s="164">
        <v>0</v>
      </c>
      <c r="X115" s="166"/>
      <c r="Y115" s="165">
        <v>0</v>
      </c>
      <c r="Z115" s="165">
        <v>0</v>
      </c>
      <c r="AA115" s="165"/>
      <c r="AB115" s="165">
        <v>0</v>
      </c>
      <c r="AC115" s="165">
        <v>0</v>
      </c>
      <c r="AD115" s="165">
        <v>0</v>
      </c>
      <c r="AE115" s="165"/>
      <c r="AF115" s="165">
        <v>0</v>
      </c>
      <c r="AG115" s="165">
        <v>0</v>
      </c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7"/>
      <c r="BC115" s="165"/>
      <c r="BD115" s="165"/>
      <c r="BE115" s="165"/>
      <c r="BF115" s="165"/>
      <c r="BG115" s="165">
        <v>0</v>
      </c>
      <c r="BH115" s="111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7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11"/>
      <c r="HL115" s="111"/>
      <c r="HM115" s="111"/>
      <c r="HN115" s="168"/>
    </row>
    <row r="116" spans="1:222" s="112" customFormat="1" ht="26.25" customHeight="1">
      <c r="A116" s="150">
        <v>85</v>
      </c>
      <c r="B116" s="161">
        <v>-1</v>
      </c>
      <c r="C116" s="121" t="s">
        <v>655</v>
      </c>
      <c r="D116" s="162" t="s">
        <v>83</v>
      </c>
      <c r="E116" s="149"/>
      <c r="F116" s="162">
        <v>0</v>
      </c>
      <c r="G116" s="162">
        <v>0</v>
      </c>
      <c r="H116" s="162">
        <v>0</v>
      </c>
      <c r="I116" s="150"/>
      <c r="J116" s="150">
        <v>0</v>
      </c>
      <c r="K116" s="150">
        <v>0</v>
      </c>
      <c r="L116" s="150">
        <v>0</v>
      </c>
      <c r="M116" s="150"/>
      <c r="N116" s="163">
        <v>0</v>
      </c>
      <c r="O116" s="163">
        <v>0</v>
      </c>
      <c r="P116" s="163">
        <v>0</v>
      </c>
      <c r="Q116" s="163">
        <v>0</v>
      </c>
      <c r="R116" s="163">
        <v>0</v>
      </c>
      <c r="S116" s="163">
        <v>0</v>
      </c>
      <c r="T116" s="163">
        <v>0</v>
      </c>
      <c r="U116" s="163">
        <v>0</v>
      </c>
      <c r="V116" s="111"/>
      <c r="W116" s="164">
        <v>0</v>
      </c>
      <c r="X116" s="166"/>
      <c r="Y116" s="165">
        <v>0</v>
      </c>
      <c r="Z116" s="165">
        <v>0</v>
      </c>
      <c r="AA116" s="165"/>
      <c r="AB116" s="165">
        <v>0</v>
      </c>
      <c r="AC116" s="165">
        <v>0</v>
      </c>
      <c r="AD116" s="165">
        <v>0</v>
      </c>
      <c r="AE116" s="165"/>
      <c r="AF116" s="165">
        <v>0</v>
      </c>
      <c r="AG116" s="165">
        <v>0</v>
      </c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7"/>
      <c r="BC116" s="165"/>
      <c r="BD116" s="165"/>
      <c r="BE116" s="165"/>
      <c r="BF116" s="165"/>
      <c r="BG116" s="165">
        <v>0</v>
      </c>
      <c r="BH116" s="111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7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11"/>
      <c r="HL116" s="111"/>
      <c r="HM116" s="111"/>
      <c r="HN116" s="168"/>
    </row>
    <row r="117" spans="1:222" s="112" customFormat="1" ht="26.25" customHeight="1">
      <c r="A117" s="150">
        <v>85</v>
      </c>
      <c r="B117" s="161">
        <v>-1</v>
      </c>
      <c r="C117" s="171" t="s">
        <v>656</v>
      </c>
      <c r="D117" s="162" t="s">
        <v>73</v>
      </c>
      <c r="E117" s="149"/>
      <c r="F117" s="162">
        <v>0</v>
      </c>
      <c r="G117" s="162">
        <v>0</v>
      </c>
      <c r="H117" s="162">
        <v>0</v>
      </c>
      <c r="I117" s="150"/>
      <c r="J117" s="150">
        <v>0</v>
      </c>
      <c r="K117" s="150">
        <v>0</v>
      </c>
      <c r="L117" s="150">
        <v>0</v>
      </c>
      <c r="M117" s="150"/>
      <c r="N117" s="163">
        <v>0</v>
      </c>
      <c r="O117" s="163">
        <v>0</v>
      </c>
      <c r="P117" s="163">
        <v>0</v>
      </c>
      <c r="Q117" s="163">
        <v>0</v>
      </c>
      <c r="R117" s="163">
        <v>0</v>
      </c>
      <c r="S117" s="163">
        <v>0</v>
      </c>
      <c r="T117" s="163">
        <v>0</v>
      </c>
      <c r="U117" s="163">
        <v>0</v>
      </c>
      <c r="V117" s="111"/>
      <c r="W117" s="164">
        <v>0</v>
      </c>
      <c r="X117" s="166"/>
      <c r="Y117" s="165"/>
      <c r="Z117" s="165">
        <v>0</v>
      </c>
      <c r="AA117" s="165">
        <v>0</v>
      </c>
      <c r="AB117" s="165"/>
      <c r="AC117" s="165">
        <v>0</v>
      </c>
      <c r="AD117" s="165">
        <v>0</v>
      </c>
      <c r="AE117" s="165"/>
      <c r="AF117" s="165"/>
      <c r="AG117" s="165">
        <v>0</v>
      </c>
      <c r="AH117" s="165">
        <v>0</v>
      </c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7"/>
      <c r="BC117" s="165">
        <v>0</v>
      </c>
      <c r="BD117" s="165"/>
      <c r="BE117" s="165"/>
      <c r="BF117" s="165"/>
      <c r="BG117" s="165">
        <v>0</v>
      </c>
      <c r="BH117" s="111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7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5"/>
      <c r="HK117" s="111"/>
      <c r="HL117" s="111"/>
      <c r="HM117" s="111"/>
      <c r="HN117" s="168"/>
    </row>
    <row r="118" spans="1:222" s="112" customFormat="1" ht="26.25" customHeight="1">
      <c r="A118" s="150">
        <v>85</v>
      </c>
      <c r="B118" s="161">
        <v>-1</v>
      </c>
      <c r="C118" s="171" t="s">
        <v>657</v>
      </c>
      <c r="D118" s="162" t="s">
        <v>73</v>
      </c>
      <c r="E118" s="149"/>
      <c r="F118" s="162">
        <v>0</v>
      </c>
      <c r="G118" s="162">
        <v>0</v>
      </c>
      <c r="H118" s="162">
        <v>0</v>
      </c>
      <c r="I118" s="150"/>
      <c r="J118" s="150">
        <v>0</v>
      </c>
      <c r="K118" s="150">
        <v>0</v>
      </c>
      <c r="L118" s="150">
        <v>0</v>
      </c>
      <c r="M118" s="150"/>
      <c r="N118" s="163">
        <v>0</v>
      </c>
      <c r="O118" s="163">
        <v>0</v>
      </c>
      <c r="P118" s="163">
        <v>0</v>
      </c>
      <c r="Q118" s="163">
        <v>0</v>
      </c>
      <c r="R118" s="163">
        <v>0</v>
      </c>
      <c r="S118" s="163">
        <v>0</v>
      </c>
      <c r="T118" s="163">
        <v>0</v>
      </c>
      <c r="U118" s="163">
        <v>0</v>
      </c>
      <c r="V118" s="111"/>
      <c r="W118" s="164">
        <v>0</v>
      </c>
      <c r="X118" s="166"/>
      <c r="Y118" s="165"/>
      <c r="Z118" s="165">
        <v>0</v>
      </c>
      <c r="AA118" s="165">
        <v>0</v>
      </c>
      <c r="AB118" s="165">
        <v>0</v>
      </c>
      <c r="AC118" s="165"/>
      <c r="AD118" s="165">
        <v>0</v>
      </c>
      <c r="AE118" s="165"/>
      <c r="AF118" s="165"/>
      <c r="AG118" s="165"/>
      <c r="AH118" s="165">
        <v>0</v>
      </c>
      <c r="AI118" s="165">
        <v>0</v>
      </c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7"/>
      <c r="BC118" s="165">
        <v>0</v>
      </c>
      <c r="BD118" s="165"/>
      <c r="BE118" s="165"/>
      <c r="BF118" s="165"/>
      <c r="BG118" s="165">
        <v>0</v>
      </c>
      <c r="BH118" s="111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7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11"/>
      <c r="HL118" s="111"/>
      <c r="HM118" s="111"/>
      <c r="HN118" s="168"/>
    </row>
    <row r="119" spans="1:222" s="112" customFormat="1" ht="26.25" customHeight="1">
      <c r="A119" s="150">
        <v>85</v>
      </c>
      <c r="B119" s="161">
        <v>-1</v>
      </c>
      <c r="C119" s="121" t="s">
        <v>658</v>
      </c>
      <c r="D119" s="162" t="s">
        <v>115</v>
      </c>
      <c r="E119" s="149"/>
      <c r="F119" s="162">
        <v>0</v>
      </c>
      <c r="G119" s="162">
        <v>0</v>
      </c>
      <c r="H119" s="162">
        <v>0</v>
      </c>
      <c r="I119" s="150"/>
      <c r="J119" s="150">
        <v>0</v>
      </c>
      <c r="K119" s="150">
        <v>0</v>
      </c>
      <c r="L119" s="150">
        <v>0</v>
      </c>
      <c r="M119" s="150"/>
      <c r="N119" s="163">
        <v>0</v>
      </c>
      <c r="O119" s="163">
        <v>0</v>
      </c>
      <c r="P119" s="163">
        <v>0</v>
      </c>
      <c r="Q119" s="163">
        <v>0</v>
      </c>
      <c r="R119" s="163">
        <v>0</v>
      </c>
      <c r="S119" s="163">
        <v>0</v>
      </c>
      <c r="T119" s="163">
        <v>0</v>
      </c>
      <c r="U119" s="163">
        <v>0</v>
      </c>
      <c r="V119" s="111"/>
      <c r="W119" s="164">
        <v>0</v>
      </c>
      <c r="X119" s="166"/>
      <c r="Y119" s="165">
        <v>0</v>
      </c>
      <c r="Z119" s="165">
        <v>0</v>
      </c>
      <c r="AA119" s="165">
        <v>0</v>
      </c>
      <c r="AB119" s="165"/>
      <c r="AC119" s="165"/>
      <c r="AD119" s="165"/>
      <c r="AE119" s="165">
        <v>0</v>
      </c>
      <c r="AF119" s="165"/>
      <c r="AG119" s="165">
        <v>0</v>
      </c>
      <c r="AH119" s="165"/>
      <c r="AI119" s="165">
        <v>0</v>
      </c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7"/>
      <c r="BC119" s="165">
        <v>0</v>
      </c>
      <c r="BD119" s="165"/>
      <c r="BE119" s="165"/>
      <c r="BF119" s="165"/>
      <c r="BG119" s="165">
        <v>0</v>
      </c>
      <c r="BH119" s="111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7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11"/>
      <c r="HL119" s="111"/>
      <c r="HM119" s="111"/>
      <c r="HN119" s="168"/>
    </row>
    <row r="120" spans="1:222" s="112" customFormat="1" ht="26.25" customHeight="1">
      <c r="A120" s="150">
        <v>85</v>
      </c>
      <c r="B120" s="161">
        <v>-1</v>
      </c>
      <c r="C120" s="121" t="s">
        <v>659</v>
      </c>
      <c r="D120" s="162" t="s">
        <v>81</v>
      </c>
      <c r="E120" s="149"/>
      <c r="F120" s="162">
        <v>0</v>
      </c>
      <c r="G120" s="162">
        <v>0</v>
      </c>
      <c r="H120" s="162">
        <v>0</v>
      </c>
      <c r="I120" s="150"/>
      <c r="J120" s="150">
        <v>0</v>
      </c>
      <c r="K120" s="150">
        <v>0</v>
      </c>
      <c r="L120" s="150">
        <v>0</v>
      </c>
      <c r="M120" s="150"/>
      <c r="N120" s="163">
        <v>0</v>
      </c>
      <c r="O120" s="163">
        <v>0</v>
      </c>
      <c r="P120" s="163">
        <v>0</v>
      </c>
      <c r="Q120" s="163">
        <v>0</v>
      </c>
      <c r="R120" s="163">
        <v>0</v>
      </c>
      <c r="S120" s="163">
        <v>0</v>
      </c>
      <c r="T120" s="163">
        <v>0</v>
      </c>
      <c r="U120" s="163">
        <v>0</v>
      </c>
      <c r="V120" s="111"/>
      <c r="W120" s="164">
        <v>0</v>
      </c>
      <c r="X120" s="166"/>
      <c r="Y120" s="165">
        <v>0</v>
      </c>
      <c r="Z120" s="165">
        <v>0</v>
      </c>
      <c r="AA120" s="165"/>
      <c r="AB120" s="165">
        <v>0</v>
      </c>
      <c r="AC120" s="165"/>
      <c r="AD120" s="165"/>
      <c r="AE120" s="165">
        <v>0</v>
      </c>
      <c r="AF120" s="165">
        <v>0</v>
      </c>
      <c r="AG120" s="165"/>
      <c r="AH120" s="165">
        <v>0</v>
      </c>
      <c r="AI120" s="165"/>
      <c r="AJ120" s="165"/>
      <c r="AK120" s="165"/>
      <c r="AL120" s="165">
        <v>0</v>
      </c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7"/>
      <c r="BC120" s="165"/>
      <c r="BD120" s="165"/>
      <c r="BE120" s="165"/>
      <c r="BF120" s="165"/>
      <c r="BG120" s="165">
        <v>0</v>
      </c>
      <c r="BH120" s="111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7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11"/>
      <c r="HL120" s="111"/>
      <c r="HM120" s="111"/>
      <c r="HN120" s="168"/>
    </row>
    <row r="121" spans="1:222" s="112" customFormat="1" ht="26.25" customHeight="1">
      <c r="A121" s="150">
        <v>85</v>
      </c>
      <c r="B121" s="161">
        <v>-1</v>
      </c>
      <c r="C121" s="171" t="s">
        <v>660</v>
      </c>
      <c r="D121" s="162" t="s">
        <v>73</v>
      </c>
      <c r="E121" s="149"/>
      <c r="F121" s="162">
        <v>0</v>
      </c>
      <c r="G121" s="162">
        <v>0</v>
      </c>
      <c r="H121" s="162">
        <v>0</v>
      </c>
      <c r="I121" s="150"/>
      <c r="J121" s="150">
        <v>0</v>
      </c>
      <c r="K121" s="150">
        <v>0</v>
      </c>
      <c r="L121" s="150">
        <v>0</v>
      </c>
      <c r="M121" s="150"/>
      <c r="N121" s="163">
        <v>0</v>
      </c>
      <c r="O121" s="163">
        <v>0</v>
      </c>
      <c r="P121" s="163">
        <v>0</v>
      </c>
      <c r="Q121" s="163">
        <v>0</v>
      </c>
      <c r="R121" s="163">
        <v>0</v>
      </c>
      <c r="S121" s="163">
        <v>0</v>
      </c>
      <c r="T121" s="163">
        <v>0</v>
      </c>
      <c r="U121" s="163">
        <v>0</v>
      </c>
      <c r="V121" s="111"/>
      <c r="W121" s="164">
        <v>0</v>
      </c>
      <c r="X121" s="166"/>
      <c r="Y121" s="165">
        <v>0</v>
      </c>
      <c r="Z121" s="165">
        <v>0</v>
      </c>
      <c r="AA121" s="165"/>
      <c r="AB121" s="165">
        <v>0</v>
      </c>
      <c r="AC121" s="165"/>
      <c r="AD121" s="165"/>
      <c r="AE121" s="165">
        <v>0</v>
      </c>
      <c r="AF121" s="165">
        <v>0</v>
      </c>
      <c r="AG121" s="165"/>
      <c r="AH121" s="165">
        <v>0</v>
      </c>
      <c r="AI121" s="165"/>
      <c r="AJ121" s="165"/>
      <c r="AK121" s="165"/>
      <c r="AL121" s="165">
        <v>0</v>
      </c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7"/>
      <c r="BC121" s="165"/>
      <c r="BD121" s="165"/>
      <c r="BE121" s="165"/>
      <c r="BF121" s="165"/>
      <c r="BG121" s="165">
        <v>0</v>
      </c>
      <c r="BH121" s="111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7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11"/>
      <c r="HL121" s="111"/>
      <c r="HM121" s="111"/>
      <c r="HN121" s="168"/>
    </row>
    <row r="122" spans="1:222" s="112" customFormat="1" ht="26.25" customHeight="1">
      <c r="A122" s="150">
        <v>85</v>
      </c>
      <c r="B122" s="161">
        <v>-1</v>
      </c>
      <c r="C122" s="121" t="s">
        <v>661</v>
      </c>
      <c r="D122" s="162" t="s">
        <v>74</v>
      </c>
      <c r="E122" s="149"/>
      <c r="F122" s="162">
        <v>0</v>
      </c>
      <c r="G122" s="162">
        <v>0</v>
      </c>
      <c r="H122" s="162">
        <v>0</v>
      </c>
      <c r="I122" s="150"/>
      <c r="J122" s="150">
        <v>0</v>
      </c>
      <c r="K122" s="150">
        <v>0</v>
      </c>
      <c r="L122" s="150">
        <v>0</v>
      </c>
      <c r="M122" s="150"/>
      <c r="N122" s="163">
        <v>0</v>
      </c>
      <c r="O122" s="163">
        <v>0</v>
      </c>
      <c r="P122" s="163">
        <v>0</v>
      </c>
      <c r="Q122" s="163">
        <v>0</v>
      </c>
      <c r="R122" s="163">
        <v>0</v>
      </c>
      <c r="S122" s="163">
        <v>0</v>
      </c>
      <c r="T122" s="163">
        <v>0</v>
      </c>
      <c r="U122" s="163">
        <v>0</v>
      </c>
      <c r="V122" s="111"/>
      <c r="W122" s="164">
        <v>0</v>
      </c>
      <c r="X122" s="166"/>
      <c r="Y122" s="165">
        <v>0</v>
      </c>
      <c r="Z122" s="165">
        <v>0</v>
      </c>
      <c r="AA122" s="165"/>
      <c r="AB122" s="165">
        <v>0</v>
      </c>
      <c r="AC122" s="165"/>
      <c r="AD122" s="165"/>
      <c r="AE122" s="165"/>
      <c r="AF122" s="165">
        <v>0</v>
      </c>
      <c r="AG122" s="165"/>
      <c r="AH122" s="165">
        <v>0</v>
      </c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7"/>
      <c r="BC122" s="165">
        <v>0</v>
      </c>
      <c r="BD122" s="165"/>
      <c r="BE122" s="165"/>
      <c r="BF122" s="165"/>
      <c r="BG122" s="165">
        <v>0</v>
      </c>
      <c r="BH122" s="111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7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11"/>
      <c r="HL122" s="111"/>
      <c r="HM122" s="111"/>
      <c r="HN122" s="168"/>
    </row>
    <row r="123" spans="1:222" s="112" customFormat="1" ht="26.25" customHeight="1">
      <c r="A123" s="150">
        <v>85</v>
      </c>
      <c r="B123" s="161">
        <v>-1</v>
      </c>
      <c r="C123" s="121" t="s">
        <v>662</v>
      </c>
      <c r="D123" s="162" t="s">
        <v>76</v>
      </c>
      <c r="E123" s="149"/>
      <c r="F123" s="162">
        <v>0</v>
      </c>
      <c r="G123" s="162">
        <v>0</v>
      </c>
      <c r="H123" s="162">
        <v>0</v>
      </c>
      <c r="I123" s="150"/>
      <c r="J123" s="150">
        <v>0</v>
      </c>
      <c r="K123" s="150">
        <v>0</v>
      </c>
      <c r="L123" s="150">
        <v>0</v>
      </c>
      <c r="M123" s="150"/>
      <c r="N123" s="163">
        <v>0</v>
      </c>
      <c r="O123" s="163">
        <v>0</v>
      </c>
      <c r="P123" s="163">
        <v>0</v>
      </c>
      <c r="Q123" s="163">
        <v>0</v>
      </c>
      <c r="R123" s="163">
        <v>0</v>
      </c>
      <c r="S123" s="163">
        <v>0</v>
      </c>
      <c r="T123" s="163">
        <v>0</v>
      </c>
      <c r="U123" s="163">
        <v>0</v>
      </c>
      <c r="V123" s="111"/>
      <c r="W123" s="164">
        <v>0</v>
      </c>
      <c r="X123" s="166"/>
      <c r="Y123" s="165">
        <v>0</v>
      </c>
      <c r="Z123" s="165"/>
      <c r="AA123" s="165">
        <v>0</v>
      </c>
      <c r="AB123" s="165">
        <v>0</v>
      </c>
      <c r="AC123" s="165">
        <v>0</v>
      </c>
      <c r="AD123" s="165">
        <v>0</v>
      </c>
      <c r="AE123" s="165"/>
      <c r="AF123" s="165">
        <v>0</v>
      </c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7"/>
      <c r="BC123" s="165">
        <v>0</v>
      </c>
      <c r="BD123" s="165"/>
      <c r="BE123" s="165"/>
      <c r="BF123" s="165"/>
      <c r="BG123" s="165">
        <v>0</v>
      </c>
      <c r="BH123" s="111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7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11"/>
      <c r="HL123" s="111"/>
      <c r="HM123" s="111"/>
      <c r="HN123" s="168"/>
    </row>
    <row r="124" spans="1:222" s="112" customFormat="1" ht="26.25" customHeight="1">
      <c r="A124" s="150">
        <v>85</v>
      </c>
      <c r="B124" s="161">
        <v>-1</v>
      </c>
      <c r="C124" s="171" t="s">
        <v>663</v>
      </c>
      <c r="D124" s="162" t="s">
        <v>115</v>
      </c>
      <c r="E124" s="149"/>
      <c r="F124" s="162">
        <v>0</v>
      </c>
      <c r="G124" s="162">
        <v>0</v>
      </c>
      <c r="H124" s="162">
        <v>0</v>
      </c>
      <c r="I124" s="150"/>
      <c r="J124" s="150">
        <v>0</v>
      </c>
      <c r="K124" s="150">
        <v>0</v>
      </c>
      <c r="L124" s="150">
        <v>0</v>
      </c>
      <c r="M124" s="150"/>
      <c r="N124" s="163">
        <v>0</v>
      </c>
      <c r="O124" s="163">
        <v>0</v>
      </c>
      <c r="P124" s="163">
        <v>0</v>
      </c>
      <c r="Q124" s="163">
        <v>0</v>
      </c>
      <c r="R124" s="163">
        <v>0</v>
      </c>
      <c r="S124" s="163">
        <v>0</v>
      </c>
      <c r="T124" s="163">
        <v>0</v>
      </c>
      <c r="U124" s="163">
        <v>0</v>
      </c>
      <c r="V124" s="111"/>
      <c r="W124" s="164">
        <v>0</v>
      </c>
      <c r="X124" s="166"/>
      <c r="Y124" s="165">
        <v>0</v>
      </c>
      <c r="Z124" s="165"/>
      <c r="AA124" s="165">
        <v>0</v>
      </c>
      <c r="AB124" s="165">
        <v>0</v>
      </c>
      <c r="AC124" s="165">
        <v>0</v>
      </c>
      <c r="AD124" s="165">
        <v>0</v>
      </c>
      <c r="AE124" s="165"/>
      <c r="AF124" s="165">
        <v>0</v>
      </c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7"/>
      <c r="BC124" s="165">
        <v>0</v>
      </c>
      <c r="BD124" s="165"/>
      <c r="BE124" s="165"/>
      <c r="BF124" s="165"/>
      <c r="BG124" s="165">
        <v>0</v>
      </c>
      <c r="BH124" s="111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7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11"/>
      <c r="HL124" s="111"/>
      <c r="HM124" s="111"/>
      <c r="HN124" s="168"/>
    </row>
    <row r="125" spans="1:222" s="112" customFormat="1" ht="26.25" customHeight="1">
      <c r="A125" s="150">
        <v>85</v>
      </c>
      <c r="B125" s="161">
        <v>-1</v>
      </c>
      <c r="C125" s="121" t="s">
        <v>664</v>
      </c>
      <c r="D125" s="162" t="s">
        <v>30</v>
      </c>
      <c r="E125" s="149"/>
      <c r="F125" s="162">
        <v>0</v>
      </c>
      <c r="G125" s="162">
        <v>0</v>
      </c>
      <c r="H125" s="162">
        <v>0</v>
      </c>
      <c r="I125" s="150"/>
      <c r="J125" s="150">
        <v>0</v>
      </c>
      <c r="K125" s="150">
        <v>0</v>
      </c>
      <c r="L125" s="150">
        <v>0</v>
      </c>
      <c r="M125" s="150"/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63">
        <v>0</v>
      </c>
      <c r="V125" s="111"/>
      <c r="W125" s="164">
        <v>0</v>
      </c>
      <c r="X125" s="166"/>
      <c r="Y125" s="165"/>
      <c r="Z125" s="165">
        <v>0</v>
      </c>
      <c r="AA125" s="165">
        <v>0</v>
      </c>
      <c r="AB125" s="165"/>
      <c r="AC125" s="165">
        <v>0</v>
      </c>
      <c r="AD125" s="165">
        <v>0</v>
      </c>
      <c r="AE125" s="165"/>
      <c r="AF125" s="165">
        <v>0</v>
      </c>
      <c r="AG125" s="165">
        <v>0</v>
      </c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7"/>
      <c r="BC125" s="165">
        <v>0</v>
      </c>
      <c r="BD125" s="165"/>
      <c r="BE125" s="165"/>
      <c r="BF125" s="165"/>
      <c r="BG125" s="165">
        <v>0</v>
      </c>
      <c r="BH125" s="111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7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11"/>
      <c r="HL125" s="111"/>
      <c r="HM125" s="111"/>
      <c r="HN125" s="168"/>
    </row>
    <row r="126" spans="1:222" s="112" customFormat="1" ht="26.25" customHeight="1">
      <c r="A126" s="150">
        <v>85</v>
      </c>
      <c r="B126" s="161">
        <v>-1</v>
      </c>
      <c r="C126" s="121" t="s">
        <v>665</v>
      </c>
      <c r="D126" s="162" t="s">
        <v>78</v>
      </c>
      <c r="E126" s="149"/>
      <c r="F126" s="162">
        <v>0</v>
      </c>
      <c r="G126" s="162">
        <v>0</v>
      </c>
      <c r="H126" s="162">
        <v>0</v>
      </c>
      <c r="I126" s="150"/>
      <c r="J126" s="150">
        <v>0</v>
      </c>
      <c r="K126" s="150">
        <v>0</v>
      </c>
      <c r="L126" s="150">
        <v>0</v>
      </c>
      <c r="M126" s="150"/>
      <c r="N126" s="163">
        <v>0</v>
      </c>
      <c r="O126" s="163">
        <v>0</v>
      </c>
      <c r="P126" s="163">
        <v>0</v>
      </c>
      <c r="Q126" s="163">
        <v>0</v>
      </c>
      <c r="R126" s="163">
        <v>0</v>
      </c>
      <c r="S126" s="163">
        <v>0</v>
      </c>
      <c r="T126" s="163">
        <v>0</v>
      </c>
      <c r="U126" s="163">
        <v>0</v>
      </c>
      <c r="V126" s="111"/>
      <c r="W126" s="164">
        <v>0</v>
      </c>
      <c r="X126" s="166"/>
      <c r="Y126" s="165"/>
      <c r="Z126" s="165">
        <v>0</v>
      </c>
      <c r="AA126" s="165">
        <v>0</v>
      </c>
      <c r="AB126" s="165"/>
      <c r="AC126" s="165">
        <v>0</v>
      </c>
      <c r="AD126" s="165">
        <v>0</v>
      </c>
      <c r="AE126" s="165"/>
      <c r="AF126" s="165">
        <v>0</v>
      </c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7"/>
      <c r="BC126" s="165">
        <v>0</v>
      </c>
      <c r="BD126" s="165"/>
      <c r="BE126" s="165"/>
      <c r="BF126" s="165"/>
      <c r="BG126" s="165">
        <v>0</v>
      </c>
      <c r="BH126" s="111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7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11"/>
      <c r="HL126" s="111"/>
      <c r="HM126" s="111"/>
      <c r="HN126" s="168"/>
    </row>
    <row r="127" spans="1:222" s="112" customFormat="1" ht="26.25" customHeight="1">
      <c r="A127" s="150">
        <v>85</v>
      </c>
      <c r="B127" s="161">
        <v>-1</v>
      </c>
      <c r="C127" s="121" t="s">
        <v>666</v>
      </c>
      <c r="D127" s="162" t="s">
        <v>75</v>
      </c>
      <c r="E127" s="149"/>
      <c r="F127" s="162">
        <v>0</v>
      </c>
      <c r="G127" s="162">
        <v>0</v>
      </c>
      <c r="H127" s="162">
        <v>0</v>
      </c>
      <c r="I127" s="150"/>
      <c r="J127" s="150">
        <v>0</v>
      </c>
      <c r="K127" s="150">
        <v>0</v>
      </c>
      <c r="L127" s="150">
        <v>0</v>
      </c>
      <c r="M127" s="150"/>
      <c r="N127" s="163">
        <v>0</v>
      </c>
      <c r="O127" s="163">
        <v>0</v>
      </c>
      <c r="P127" s="163">
        <v>0</v>
      </c>
      <c r="Q127" s="163">
        <v>0</v>
      </c>
      <c r="R127" s="163">
        <v>0</v>
      </c>
      <c r="S127" s="163">
        <v>0</v>
      </c>
      <c r="T127" s="163">
        <v>0</v>
      </c>
      <c r="U127" s="163">
        <v>0</v>
      </c>
      <c r="V127" s="111"/>
      <c r="W127" s="164">
        <v>0</v>
      </c>
      <c r="X127" s="166"/>
      <c r="Y127" s="165"/>
      <c r="Z127" s="165">
        <v>0</v>
      </c>
      <c r="AA127" s="165"/>
      <c r="AB127" s="165">
        <v>0</v>
      </c>
      <c r="AC127" s="165">
        <v>0</v>
      </c>
      <c r="AD127" s="165"/>
      <c r="AE127" s="165"/>
      <c r="AF127" s="165"/>
      <c r="AG127" s="165"/>
      <c r="AH127" s="165">
        <v>0</v>
      </c>
      <c r="AI127" s="165"/>
      <c r="AJ127" s="165"/>
      <c r="AK127" s="165"/>
      <c r="AL127" s="165">
        <v>0</v>
      </c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7"/>
      <c r="BC127" s="165">
        <v>0</v>
      </c>
      <c r="BD127" s="165"/>
      <c r="BE127" s="165"/>
      <c r="BF127" s="165"/>
      <c r="BG127" s="165">
        <v>0</v>
      </c>
      <c r="BH127" s="111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7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11"/>
      <c r="HL127" s="111"/>
      <c r="HM127" s="111"/>
      <c r="HN127" s="168"/>
    </row>
    <row r="128" spans="1:222" s="112" customFormat="1" ht="26.25" customHeight="1">
      <c r="A128" s="150">
        <v>85</v>
      </c>
      <c r="B128" s="161">
        <v>-1</v>
      </c>
      <c r="C128" s="121" t="s">
        <v>667</v>
      </c>
      <c r="D128" s="162" t="s">
        <v>78</v>
      </c>
      <c r="E128" s="149"/>
      <c r="F128" s="162">
        <v>0</v>
      </c>
      <c r="G128" s="162">
        <v>0</v>
      </c>
      <c r="H128" s="162">
        <v>0</v>
      </c>
      <c r="I128" s="150"/>
      <c r="J128" s="150">
        <v>0</v>
      </c>
      <c r="K128" s="150">
        <v>0</v>
      </c>
      <c r="L128" s="150">
        <v>0</v>
      </c>
      <c r="M128" s="150"/>
      <c r="N128" s="163">
        <v>0</v>
      </c>
      <c r="O128" s="163">
        <v>0</v>
      </c>
      <c r="P128" s="163">
        <v>0</v>
      </c>
      <c r="Q128" s="163">
        <v>0</v>
      </c>
      <c r="R128" s="163">
        <v>0</v>
      </c>
      <c r="S128" s="163">
        <v>0</v>
      </c>
      <c r="T128" s="163">
        <v>0</v>
      </c>
      <c r="U128" s="163">
        <v>0</v>
      </c>
      <c r="V128" s="111"/>
      <c r="W128" s="164">
        <v>0</v>
      </c>
      <c r="X128" s="166"/>
      <c r="Y128" s="165"/>
      <c r="Z128" s="165">
        <v>0</v>
      </c>
      <c r="AA128" s="165"/>
      <c r="AB128" s="165">
        <v>0</v>
      </c>
      <c r="AC128" s="165">
        <v>0</v>
      </c>
      <c r="AD128" s="165"/>
      <c r="AE128" s="165"/>
      <c r="AF128" s="165"/>
      <c r="AG128" s="165"/>
      <c r="AH128" s="165">
        <v>0</v>
      </c>
      <c r="AI128" s="165"/>
      <c r="AJ128" s="165"/>
      <c r="AK128" s="165"/>
      <c r="AL128" s="165">
        <v>0</v>
      </c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7"/>
      <c r="BC128" s="165">
        <v>0</v>
      </c>
      <c r="BD128" s="165"/>
      <c r="BE128" s="165"/>
      <c r="BF128" s="165"/>
      <c r="BG128" s="165">
        <v>0</v>
      </c>
      <c r="BH128" s="111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7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11"/>
      <c r="HL128" s="111"/>
      <c r="HM128" s="111"/>
      <c r="HN128" s="168"/>
    </row>
    <row r="129" spans="1:222" s="112" customFormat="1" ht="26.25" customHeight="1">
      <c r="A129" s="150">
        <v>85</v>
      </c>
      <c r="B129" s="161">
        <v>-1</v>
      </c>
      <c r="C129" s="121" t="s">
        <v>668</v>
      </c>
      <c r="D129" s="162" t="s">
        <v>74</v>
      </c>
      <c r="E129" s="149"/>
      <c r="F129" s="162">
        <v>0</v>
      </c>
      <c r="G129" s="162">
        <v>0</v>
      </c>
      <c r="H129" s="162">
        <v>0</v>
      </c>
      <c r="I129" s="150"/>
      <c r="J129" s="150">
        <v>0</v>
      </c>
      <c r="K129" s="150">
        <v>0</v>
      </c>
      <c r="L129" s="150">
        <v>0</v>
      </c>
      <c r="M129" s="150"/>
      <c r="N129" s="163">
        <v>0</v>
      </c>
      <c r="O129" s="163">
        <v>0</v>
      </c>
      <c r="P129" s="163">
        <v>0</v>
      </c>
      <c r="Q129" s="163">
        <v>0</v>
      </c>
      <c r="R129" s="163">
        <v>0</v>
      </c>
      <c r="S129" s="163">
        <v>0</v>
      </c>
      <c r="T129" s="163">
        <v>0</v>
      </c>
      <c r="U129" s="163">
        <v>0</v>
      </c>
      <c r="V129" s="111"/>
      <c r="W129" s="164">
        <v>0</v>
      </c>
      <c r="X129" s="166"/>
      <c r="Y129" s="165">
        <v>0</v>
      </c>
      <c r="Z129" s="165">
        <v>0</v>
      </c>
      <c r="AA129" s="165">
        <v>0</v>
      </c>
      <c r="AB129" s="165">
        <v>0</v>
      </c>
      <c r="AC129" s="165">
        <v>0</v>
      </c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7"/>
      <c r="BC129" s="165">
        <v>0</v>
      </c>
      <c r="BD129" s="165"/>
      <c r="BE129" s="165"/>
      <c r="BF129" s="165"/>
      <c r="BG129" s="165">
        <v>0</v>
      </c>
      <c r="BH129" s="111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7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11"/>
      <c r="HL129" s="111"/>
      <c r="HM129" s="111"/>
      <c r="HN129" s="168"/>
    </row>
    <row r="130" spans="1:222" s="112" customFormat="1" ht="26.25" customHeight="1">
      <c r="A130" s="150">
        <v>85</v>
      </c>
      <c r="B130" s="161">
        <v>-1</v>
      </c>
      <c r="C130" s="121" t="s">
        <v>669</v>
      </c>
      <c r="D130" s="162" t="s">
        <v>78</v>
      </c>
      <c r="E130" s="149"/>
      <c r="F130" s="162">
        <v>0</v>
      </c>
      <c r="G130" s="162">
        <v>0</v>
      </c>
      <c r="H130" s="162">
        <v>0</v>
      </c>
      <c r="I130" s="150"/>
      <c r="J130" s="150">
        <v>0</v>
      </c>
      <c r="K130" s="150">
        <v>0</v>
      </c>
      <c r="L130" s="150">
        <v>0</v>
      </c>
      <c r="M130" s="150"/>
      <c r="N130" s="163">
        <v>0</v>
      </c>
      <c r="O130" s="163">
        <v>0</v>
      </c>
      <c r="P130" s="163">
        <v>0</v>
      </c>
      <c r="Q130" s="163">
        <v>0</v>
      </c>
      <c r="R130" s="163">
        <v>0</v>
      </c>
      <c r="S130" s="163">
        <v>0</v>
      </c>
      <c r="T130" s="163">
        <v>0</v>
      </c>
      <c r="U130" s="163">
        <v>0</v>
      </c>
      <c r="V130" s="111"/>
      <c r="W130" s="164">
        <v>0</v>
      </c>
      <c r="X130" s="166"/>
      <c r="Y130" s="165"/>
      <c r="Z130" s="165">
        <v>0</v>
      </c>
      <c r="AA130" s="165">
        <v>0</v>
      </c>
      <c r="AB130" s="165">
        <v>0</v>
      </c>
      <c r="AC130" s="165">
        <v>0</v>
      </c>
      <c r="AD130" s="165"/>
      <c r="AE130" s="165"/>
      <c r="AF130" s="165"/>
      <c r="AG130" s="165">
        <v>0</v>
      </c>
      <c r="AH130" s="165">
        <v>0</v>
      </c>
      <c r="AI130" s="165"/>
      <c r="AJ130" s="165"/>
      <c r="AK130" s="165">
        <v>0</v>
      </c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7"/>
      <c r="BC130" s="165">
        <v>0</v>
      </c>
      <c r="BD130" s="165"/>
      <c r="BE130" s="165"/>
      <c r="BF130" s="165"/>
      <c r="BG130" s="165">
        <v>0</v>
      </c>
      <c r="BH130" s="111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7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11"/>
      <c r="HL130" s="111"/>
      <c r="HM130" s="111"/>
      <c r="HN130" s="168"/>
    </row>
    <row r="131" spans="1:222" s="112" customFormat="1" ht="26.25" customHeight="1">
      <c r="A131" s="150">
        <v>85</v>
      </c>
      <c r="B131" s="161">
        <v>-1</v>
      </c>
      <c r="C131" s="174" t="s">
        <v>670</v>
      </c>
      <c r="D131" s="162" t="s">
        <v>103</v>
      </c>
      <c r="E131" s="149"/>
      <c r="F131" s="162">
        <v>0</v>
      </c>
      <c r="G131" s="173">
        <v>0</v>
      </c>
      <c r="H131" s="162">
        <v>0</v>
      </c>
      <c r="I131" s="150"/>
      <c r="J131" s="150">
        <v>0</v>
      </c>
      <c r="K131" s="150">
        <v>0</v>
      </c>
      <c r="L131" s="150">
        <v>0</v>
      </c>
      <c r="M131" s="150"/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11"/>
      <c r="W131" s="164">
        <v>0</v>
      </c>
      <c r="X131" s="166"/>
      <c r="Y131" s="165">
        <v>0</v>
      </c>
      <c r="Z131" s="165">
        <v>0</v>
      </c>
      <c r="AA131" s="165">
        <v>0</v>
      </c>
      <c r="AB131" s="165"/>
      <c r="AC131" s="165"/>
      <c r="AD131" s="165"/>
      <c r="AE131" s="165"/>
      <c r="AF131" s="165"/>
      <c r="AG131" s="165">
        <v>0</v>
      </c>
      <c r="AH131" s="165">
        <v>0</v>
      </c>
      <c r="AI131" s="165"/>
      <c r="AJ131" s="165"/>
      <c r="AK131" s="165">
        <v>0</v>
      </c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7"/>
      <c r="BC131" s="165">
        <v>0</v>
      </c>
      <c r="BD131" s="165"/>
      <c r="BE131" s="165"/>
      <c r="BF131" s="165"/>
      <c r="BG131" s="165">
        <v>0</v>
      </c>
      <c r="BH131" s="111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7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11"/>
      <c r="HL131" s="111"/>
      <c r="HM131" s="111"/>
      <c r="HN131" s="168"/>
    </row>
    <row r="132" spans="1:222" s="112" customFormat="1" ht="26.25" customHeight="1">
      <c r="A132" s="150">
        <v>85</v>
      </c>
      <c r="B132" s="161">
        <v>-1</v>
      </c>
      <c r="C132" s="121" t="s">
        <v>671</v>
      </c>
      <c r="D132" s="162" t="s">
        <v>33</v>
      </c>
      <c r="E132" s="149"/>
      <c r="F132" s="162">
        <v>0</v>
      </c>
      <c r="G132" s="162">
        <v>0</v>
      </c>
      <c r="H132" s="162">
        <v>0</v>
      </c>
      <c r="I132" s="150"/>
      <c r="J132" s="150">
        <v>0</v>
      </c>
      <c r="K132" s="150">
        <v>0</v>
      </c>
      <c r="L132" s="150">
        <v>0</v>
      </c>
      <c r="M132" s="150"/>
      <c r="N132" s="163">
        <v>0</v>
      </c>
      <c r="O132" s="163">
        <v>0</v>
      </c>
      <c r="P132" s="163">
        <v>0</v>
      </c>
      <c r="Q132" s="163">
        <v>0</v>
      </c>
      <c r="R132" s="163">
        <v>0</v>
      </c>
      <c r="S132" s="163">
        <v>0</v>
      </c>
      <c r="T132" s="163">
        <v>0</v>
      </c>
      <c r="U132" s="163">
        <v>0</v>
      </c>
      <c r="V132" s="111"/>
      <c r="W132" s="164">
        <v>0</v>
      </c>
      <c r="X132" s="166"/>
      <c r="Y132" s="165">
        <v>0</v>
      </c>
      <c r="Z132" s="165">
        <v>0</v>
      </c>
      <c r="AA132" s="165">
        <v>0</v>
      </c>
      <c r="AB132" s="165"/>
      <c r="AC132" s="165"/>
      <c r="AD132" s="165"/>
      <c r="AE132" s="165"/>
      <c r="AF132" s="165"/>
      <c r="AG132" s="165">
        <v>0</v>
      </c>
      <c r="AH132" s="165">
        <v>0</v>
      </c>
      <c r="AI132" s="165"/>
      <c r="AJ132" s="165"/>
      <c r="AK132" s="165">
        <v>0</v>
      </c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7"/>
      <c r="BC132" s="165">
        <v>0</v>
      </c>
      <c r="BD132" s="165"/>
      <c r="BE132" s="165"/>
      <c r="BF132" s="165"/>
      <c r="BG132" s="165">
        <v>0</v>
      </c>
      <c r="BH132" s="111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7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11"/>
      <c r="HL132" s="111"/>
      <c r="HM132" s="111"/>
      <c r="HN132" s="168"/>
    </row>
    <row r="133" spans="1:222" s="112" customFormat="1" ht="26.25" customHeight="1">
      <c r="A133" s="150">
        <v>85</v>
      </c>
      <c r="B133" s="161">
        <v>-1</v>
      </c>
      <c r="C133" s="121" t="s">
        <v>672</v>
      </c>
      <c r="D133" s="162" t="s">
        <v>73</v>
      </c>
      <c r="E133" s="149"/>
      <c r="F133" s="162">
        <v>0</v>
      </c>
      <c r="G133" s="162">
        <v>0</v>
      </c>
      <c r="H133" s="162">
        <v>0</v>
      </c>
      <c r="I133" s="150"/>
      <c r="J133" s="150">
        <v>0</v>
      </c>
      <c r="K133" s="150">
        <v>0</v>
      </c>
      <c r="L133" s="150">
        <v>0</v>
      </c>
      <c r="M133" s="150"/>
      <c r="N133" s="163">
        <v>0</v>
      </c>
      <c r="O133" s="163">
        <v>0</v>
      </c>
      <c r="P133" s="163">
        <v>0</v>
      </c>
      <c r="Q133" s="163">
        <v>0</v>
      </c>
      <c r="R133" s="163">
        <v>0</v>
      </c>
      <c r="S133" s="163">
        <v>0</v>
      </c>
      <c r="T133" s="163">
        <v>0</v>
      </c>
      <c r="U133" s="163">
        <v>0</v>
      </c>
      <c r="V133" s="111"/>
      <c r="W133" s="164">
        <v>0</v>
      </c>
      <c r="X133" s="166"/>
      <c r="Y133" s="165">
        <v>0</v>
      </c>
      <c r="Z133" s="165"/>
      <c r="AA133" s="165">
        <v>0</v>
      </c>
      <c r="AB133" s="165"/>
      <c r="AC133" s="165">
        <v>0</v>
      </c>
      <c r="AD133" s="165"/>
      <c r="AE133" s="165"/>
      <c r="AF133" s="165"/>
      <c r="AG133" s="165">
        <v>0</v>
      </c>
      <c r="AH133" s="165">
        <v>0</v>
      </c>
      <c r="AI133" s="165"/>
      <c r="AJ133" s="165"/>
      <c r="AK133" s="165">
        <v>0</v>
      </c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7"/>
      <c r="BC133" s="165">
        <v>0</v>
      </c>
      <c r="BD133" s="165"/>
      <c r="BE133" s="165"/>
      <c r="BF133" s="165"/>
      <c r="BG133" s="165">
        <v>0</v>
      </c>
      <c r="BH133" s="111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7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11"/>
      <c r="HL133" s="111"/>
      <c r="HM133" s="111"/>
      <c r="HN133" s="168"/>
    </row>
    <row r="134" spans="1:222" s="112" customFormat="1" ht="26.25" customHeight="1">
      <c r="A134" s="150">
        <v>85</v>
      </c>
      <c r="B134" s="161">
        <v>-1</v>
      </c>
      <c r="C134" s="121" t="s">
        <v>673</v>
      </c>
      <c r="D134" s="162" t="s">
        <v>73</v>
      </c>
      <c r="E134" s="149"/>
      <c r="F134" s="162">
        <v>0</v>
      </c>
      <c r="G134" s="162">
        <v>0</v>
      </c>
      <c r="H134" s="162">
        <v>0</v>
      </c>
      <c r="I134" s="150"/>
      <c r="J134" s="150">
        <v>0</v>
      </c>
      <c r="K134" s="150">
        <v>0</v>
      </c>
      <c r="L134" s="150">
        <v>0</v>
      </c>
      <c r="M134" s="150"/>
      <c r="N134" s="163">
        <v>0</v>
      </c>
      <c r="O134" s="163">
        <v>0</v>
      </c>
      <c r="P134" s="163">
        <v>0</v>
      </c>
      <c r="Q134" s="163">
        <v>0</v>
      </c>
      <c r="R134" s="163">
        <v>0</v>
      </c>
      <c r="S134" s="163">
        <v>0</v>
      </c>
      <c r="T134" s="163">
        <v>0</v>
      </c>
      <c r="U134" s="163">
        <v>0</v>
      </c>
      <c r="V134" s="111"/>
      <c r="W134" s="164">
        <v>0</v>
      </c>
      <c r="X134" s="166"/>
      <c r="Y134" s="165">
        <v>0</v>
      </c>
      <c r="Z134" s="165"/>
      <c r="AA134" s="165">
        <v>0</v>
      </c>
      <c r="AB134" s="165"/>
      <c r="AC134" s="165">
        <v>0</v>
      </c>
      <c r="AD134" s="165"/>
      <c r="AE134" s="165"/>
      <c r="AF134" s="165"/>
      <c r="AG134" s="165">
        <v>0</v>
      </c>
      <c r="AH134" s="165">
        <v>0</v>
      </c>
      <c r="AI134" s="165"/>
      <c r="AJ134" s="165"/>
      <c r="AK134" s="165">
        <v>0</v>
      </c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7"/>
      <c r="BC134" s="165">
        <v>0</v>
      </c>
      <c r="BD134" s="165"/>
      <c r="BE134" s="165"/>
      <c r="BF134" s="165"/>
      <c r="BG134" s="165">
        <v>0</v>
      </c>
      <c r="BH134" s="111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7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11"/>
      <c r="HL134" s="111"/>
      <c r="HM134" s="111"/>
      <c r="HN134" s="168"/>
    </row>
    <row r="135" spans="1:222" s="112" customFormat="1" ht="26.25" customHeight="1">
      <c r="A135" s="150">
        <v>85</v>
      </c>
      <c r="B135" s="161">
        <v>-1</v>
      </c>
      <c r="C135" s="121" t="s">
        <v>674</v>
      </c>
      <c r="D135" s="162" t="s">
        <v>76</v>
      </c>
      <c r="E135" s="149"/>
      <c r="F135" s="162">
        <v>0</v>
      </c>
      <c r="G135" s="162">
        <v>0</v>
      </c>
      <c r="H135" s="162">
        <v>0</v>
      </c>
      <c r="I135" s="150"/>
      <c r="J135" s="150">
        <v>0</v>
      </c>
      <c r="K135" s="150">
        <v>0</v>
      </c>
      <c r="L135" s="150">
        <v>0</v>
      </c>
      <c r="M135" s="150"/>
      <c r="N135" s="163">
        <v>0</v>
      </c>
      <c r="O135" s="163">
        <v>0</v>
      </c>
      <c r="P135" s="163">
        <v>0</v>
      </c>
      <c r="Q135" s="163">
        <v>0</v>
      </c>
      <c r="R135" s="163">
        <v>0</v>
      </c>
      <c r="S135" s="163">
        <v>0</v>
      </c>
      <c r="T135" s="163">
        <v>0</v>
      </c>
      <c r="U135" s="163">
        <v>0</v>
      </c>
      <c r="V135" s="111"/>
      <c r="W135" s="164">
        <v>0</v>
      </c>
      <c r="X135" s="166"/>
      <c r="Y135" s="165">
        <v>0</v>
      </c>
      <c r="Z135" s="165"/>
      <c r="AA135" s="165">
        <v>0</v>
      </c>
      <c r="AB135" s="165"/>
      <c r="AC135" s="165">
        <v>0</v>
      </c>
      <c r="AD135" s="165"/>
      <c r="AE135" s="165"/>
      <c r="AF135" s="165"/>
      <c r="AG135" s="165">
        <v>0</v>
      </c>
      <c r="AH135" s="165">
        <v>0</v>
      </c>
      <c r="AI135" s="150"/>
      <c r="AJ135" s="165"/>
      <c r="AK135" s="165">
        <v>0</v>
      </c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7"/>
      <c r="BC135" s="165">
        <v>0</v>
      </c>
      <c r="BD135" s="165"/>
      <c r="BE135" s="165"/>
      <c r="BF135" s="165"/>
      <c r="BG135" s="165">
        <v>0</v>
      </c>
      <c r="BH135" s="111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7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11"/>
      <c r="HL135" s="111"/>
      <c r="HM135" s="111"/>
      <c r="HN135" s="168"/>
    </row>
    <row r="136" spans="1:222" s="112" customFormat="1" ht="26.25" customHeight="1">
      <c r="A136" s="150">
        <v>85</v>
      </c>
      <c r="B136" s="161">
        <v>-1</v>
      </c>
      <c r="C136" s="121" t="s">
        <v>675</v>
      </c>
      <c r="D136" s="162" t="s">
        <v>73</v>
      </c>
      <c r="E136" s="149"/>
      <c r="F136" s="162">
        <v>0</v>
      </c>
      <c r="G136" s="162">
        <v>0</v>
      </c>
      <c r="H136" s="162">
        <v>0</v>
      </c>
      <c r="I136" s="150"/>
      <c r="J136" s="150">
        <v>0</v>
      </c>
      <c r="K136" s="150">
        <v>0</v>
      </c>
      <c r="L136" s="150">
        <v>0</v>
      </c>
      <c r="M136" s="150"/>
      <c r="N136" s="163">
        <v>0</v>
      </c>
      <c r="O136" s="163">
        <v>0</v>
      </c>
      <c r="P136" s="163">
        <v>0</v>
      </c>
      <c r="Q136" s="163">
        <v>0</v>
      </c>
      <c r="R136" s="163">
        <v>0</v>
      </c>
      <c r="S136" s="163">
        <v>0</v>
      </c>
      <c r="T136" s="163">
        <v>0</v>
      </c>
      <c r="U136" s="163">
        <v>0</v>
      </c>
      <c r="V136" s="111"/>
      <c r="W136" s="164">
        <v>0</v>
      </c>
      <c r="X136" s="166"/>
      <c r="Y136" s="165">
        <v>0</v>
      </c>
      <c r="Z136" s="165">
        <v>0</v>
      </c>
      <c r="AA136" s="165">
        <v>0</v>
      </c>
      <c r="AB136" s="165"/>
      <c r="AC136" s="165">
        <v>0</v>
      </c>
      <c r="AD136" s="165"/>
      <c r="AE136" s="165"/>
      <c r="AF136" s="165"/>
      <c r="AG136" s="165">
        <v>0</v>
      </c>
      <c r="AH136" s="165">
        <v>0</v>
      </c>
      <c r="AI136" s="165"/>
      <c r="AJ136" s="165"/>
      <c r="AK136" s="165">
        <v>0</v>
      </c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7"/>
      <c r="BC136" s="165">
        <v>0</v>
      </c>
      <c r="BD136" s="165"/>
      <c r="BE136" s="165"/>
      <c r="BF136" s="165"/>
      <c r="BG136" s="165">
        <v>0</v>
      </c>
      <c r="BH136" s="111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7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11"/>
      <c r="HL136" s="111"/>
      <c r="HM136" s="111"/>
      <c r="HN136" s="168"/>
    </row>
    <row r="137" spans="1:222" s="112" customFormat="1" ht="26.25" customHeight="1">
      <c r="A137" s="150">
        <v>85</v>
      </c>
      <c r="B137" s="161">
        <v>-1</v>
      </c>
      <c r="C137" s="121" t="s">
        <v>676</v>
      </c>
      <c r="D137" s="162" t="s">
        <v>75</v>
      </c>
      <c r="E137" s="149"/>
      <c r="F137" s="162">
        <v>0</v>
      </c>
      <c r="G137" s="162">
        <v>0</v>
      </c>
      <c r="H137" s="162">
        <v>0</v>
      </c>
      <c r="I137" s="150"/>
      <c r="J137" s="150">
        <v>0</v>
      </c>
      <c r="K137" s="150">
        <v>0</v>
      </c>
      <c r="L137" s="150">
        <v>0</v>
      </c>
      <c r="M137" s="150"/>
      <c r="N137" s="163">
        <v>0</v>
      </c>
      <c r="O137" s="163">
        <v>0</v>
      </c>
      <c r="P137" s="163">
        <v>0</v>
      </c>
      <c r="Q137" s="163">
        <v>0</v>
      </c>
      <c r="R137" s="163">
        <v>0</v>
      </c>
      <c r="S137" s="163">
        <v>0</v>
      </c>
      <c r="T137" s="163">
        <v>0</v>
      </c>
      <c r="U137" s="163">
        <v>0</v>
      </c>
      <c r="V137" s="111"/>
      <c r="W137" s="164">
        <v>0</v>
      </c>
      <c r="X137" s="166"/>
      <c r="Y137" s="165">
        <v>0</v>
      </c>
      <c r="Z137" s="165">
        <v>0</v>
      </c>
      <c r="AA137" s="165"/>
      <c r="AB137" s="165"/>
      <c r="AC137" s="165">
        <v>0</v>
      </c>
      <c r="AD137" s="165"/>
      <c r="AE137" s="165"/>
      <c r="AF137" s="165"/>
      <c r="AG137" s="165">
        <v>0</v>
      </c>
      <c r="AH137" s="165">
        <v>0</v>
      </c>
      <c r="AI137" s="170"/>
      <c r="AJ137" s="165"/>
      <c r="AK137" s="165">
        <v>0</v>
      </c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7"/>
      <c r="BC137" s="165">
        <v>0</v>
      </c>
      <c r="BD137" s="165"/>
      <c r="BE137" s="165"/>
      <c r="BF137" s="165"/>
      <c r="BG137" s="165">
        <v>0</v>
      </c>
      <c r="BH137" s="111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7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11"/>
      <c r="HL137" s="111"/>
      <c r="HM137" s="111"/>
      <c r="HN137" s="168"/>
    </row>
    <row r="138" spans="1:222" s="112" customFormat="1" ht="26.25" customHeight="1">
      <c r="A138" s="150">
        <v>85</v>
      </c>
      <c r="B138" s="161">
        <v>-1</v>
      </c>
      <c r="C138" s="171" t="s">
        <v>677</v>
      </c>
      <c r="D138" s="162" t="s">
        <v>72</v>
      </c>
      <c r="E138" s="149"/>
      <c r="F138" s="162">
        <v>0</v>
      </c>
      <c r="G138" s="162">
        <v>0</v>
      </c>
      <c r="H138" s="162">
        <v>0</v>
      </c>
      <c r="I138" s="150"/>
      <c r="J138" s="150">
        <v>0</v>
      </c>
      <c r="K138" s="150">
        <v>0</v>
      </c>
      <c r="L138" s="150">
        <v>0</v>
      </c>
      <c r="M138" s="150"/>
      <c r="N138" s="163">
        <v>0</v>
      </c>
      <c r="O138" s="163">
        <v>0</v>
      </c>
      <c r="P138" s="163">
        <v>0</v>
      </c>
      <c r="Q138" s="163">
        <v>0</v>
      </c>
      <c r="R138" s="163">
        <v>0</v>
      </c>
      <c r="S138" s="163">
        <v>0</v>
      </c>
      <c r="T138" s="163">
        <v>0</v>
      </c>
      <c r="U138" s="163">
        <v>0</v>
      </c>
      <c r="V138" s="111"/>
      <c r="W138" s="164">
        <v>0</v>
      </c>
      <c r="X138" s="166"/>
      <c r="Y138" s="165">
        <v>0</v>
      </c>
      <c r="Z138" s="165">
        <v>0</v>
      </c>
      <c r="AA138" s="165"/>
      <c r="AB138" s="165"/>
      <c r="AC138" s="165">
        <v>0</v>
      </c>
      <c r="AD138" s="165"/>
      <c r="AE138" s="165">
        <v>0</v>
      </c>
      <c r="AF138" s="165"/>
      <c r="AG138" s="165">
        <v>0</v>
      </c>
      <c r="AH138" s="165">
        <v>0</v>
      </c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7"/>
      <c r="BC138" s="165">
        <v>0</v>
      </c>
      <c r="BD138" s="165"/>
      <c r="BE138" s="165"/>
      <c r="BF138" s="165"/>
      <c r="BG138" s="165">
        <v>0</v>
      </c>
      <c r="BH138" s="111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7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11"/>
      <c r="HL138" s="111"/>
      <c r="HM138" s="111"/>
      <c r="HN138" s="168"/>
    </row>
    <row r="139" spans="1:222" s="112" customFormat="1" ht="26.25" customHeight="1">
      <c r="A139" s="150">
        <v>85</v>
      </c>
      <c r="B139" s="161">
        <v>-1</v>
      </c>
      <c r="C139" s="171" t="s">
        <v>678</v>
      </c>
      <c r="D139" s="162" t="s">
        <v>74</v>
      </c>
      <c r="E139" s="149"/>
      <c r="F139" s="162">
        <v>0</v>
      </c>
      <c r="G139" s="162">
        <v>0</v>
      </c>
      <c r="H139" s="162">
        <v>0</v>
      </c>
      <c r="I139" s="150"/>
      <c r="J139" s="150">
        <v>0</v>
      </c>
      <c r="K139" s="150">
        <v>0</v>
      </c>
      <c r="L139" s="150">
        <v>0</v>
      </c>
      <c r="M139" s="150"/>
      <c r="N139" s="163">
        <v>0</v>
      </c>
      <c r="O139" s="163">
        <v>0</v>
      </c>
      <c r="P139" s="163">
        <v>0</v>
      </c>
      <c r="Q139" s="163">
        <v>0</v>
      </c>
      <c r="R139" s="163">
        <v>0</v>
      </c>
      <c r="S139" s="163">
        <v>0</v>
      </c>
      <c r="T139" s="163">
        <v>0</v>
      </c>
      <c r="U139" s="163">
        <v>0</v>
      </c>
      <c r="V139" s="111"/>
      <c r="W139" s="164">
        <v>0</v>
      </c>
      <c r="X139" s="166"/>
      <c r="Y139" s="165">
        <v>0</v>
      </c>
      <c r="Z139" s="165">
        <v>0</v>
      </c>
      <c r="AA139" s="165">
        <v>0</v>
      </c>
      <c r="AB139" s="165"/>
      <c r="AC139" s="165">
        <v>0</v>
      </c>
      <c r="AD139" s="165"/>
      <c r="AE139" s="165">
        <v>0</v>
      </c>
      <c r="AF139" s="165"/>
      <c r="AG139" s="165"/>
      <c r="AH139" s="165">
        <v>0</v>
      </c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7"/>
      <c r="BC139" s="165">
        <v>0</v>
      </c>
      <c r="BD139" s="165"/>
      <c r="BE139" s="165"/>
      <c r="BF139" s="165"/>
      <c r="BG139" s="165">
        <v>0</v>
      </c>
      <c r="BH139" s="111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7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11"/>
      <c r="HL139" s="111"/>
      <c r="HM139" s="111"/>
      <c r="HN139" s="168"/>
    </row>
    <row r="140" spans="1:222" s="112" customFormat="1" ht="26.25" customHeight="1">
      <c r="A140" s="150">
        <v>85</v>
      </c>
      <c r="B140" s="161">
        <v>-1</v>
      </c>
      <c r="C140" s="121" t="s">
        <v>679</v>
      </c>
      <c r="D140" s="162" t="s">
        <v>113</v>
      </c>
      <c r="E140" s="149"/>
      <c r="F140" s="162">
        <v>0</v>
      </c>
      <c r="G140" s="162">
        <v>0</v>
      </c>
      <c r="H140" s="162">
        <v>0</v>
      </c>
      <c r="I140" s="150"/>
      <c r="J140" s="150">
        <v>0</v>
      </c>
      <c r="K140" s="150">
        <v>0</v>
      </c>
      <c r="L140" s="150">
        <v>0</v>
      </c>
      <c r="M140" s="150"/>
      <c r="N140" s="163">
        <v>0</v>
      </c>
      <c r="O140" s="163">
        <v>0</v>
      </c>
      <c r="P140" s="163">
        <v>0</v>
      </c>
      <c r="Q140" s="163">
        <v>0</v>
      </c>
      <c r="R140" s="163">
        <v>0</v>
      </c>
      <c r="S140" s="163">
        <v>0</v>
      </c>
      <c r="T140" s="163">
        <v>0</v>
      </c>
      <c r="U140" s="163">
        <v>0</v>
      </c>
      <c r="V140" s="111"/>
      <c r="W140" s="164">
        <v>0</v>
      </c>
      <c r="X140" s="166"/>
      <c r="Y140" s="165">
        <v>0</v>
      </c>
      <c r="Z140" s="165">
        <v>0</v>
      </c>
      <c r="AA140" s="165">
        <v>0</v>
      </c>
      <c r="AB140" s="165"/>
      <c r="AC140" s="165">
        <v>0</v>
      </c>
      <c r="AD140" s="165"/>
      <c r="AE140" s="165">
        <v>0</v>
      </c>
      <c r="AF140" s="165"/>
      <c r="AG140" s="165"/>
      <c r="AH140" s="165">
        <v>0</v>
      </c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7"/>
      <c r="BC140" s="165">
        <v>0</v>
      </c>
      <c r="BD140" s="165"/>
      <c r="BE140" s="165"/>
      <c r="BF140" s="165"/>
      <c r="BG140" s="165">
        <v>0</v>
      </c>
      <c r="BH140" s="111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7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11"/>
      <c r="HL140" s="111"/>
      <c r="HM140" s="111"/>
      <c r="HN140" s="168"/>
    </row>
    <row r="141" spans="1:222" s="112" customFormat="1" ht="26.25" customHeight="1">
      <c r="A141" s="150">
        <v>85</v>
      </c>
      <c r="B141" s="161">
        <v>-1</v>
      </c>
      <c r="C141" s="121" t="s">
        <v>680</v>
      </c>
      <c r="D141" s="162" t="s">
        <v>73</v>
      </c>
      <c r="E141" s="149"/>
      <c r="F141" s="162">
        <v>0</v>
      </c>
      <c r="G141" s="162">
        <v>0</v>
      </c>
      <c r="H141" s="162">
        <v>0</v>
      </c>
      <c r="I141" s="150"/>
      <c r="J141" s="150">
        <v>0</v>
      </c>
      <c r="K141" s="150">
        <v>0</v>
      </c>
      <c r="L141" s="150">
        <v>0</v>
      </c>
      <c r="M141" s="150"/>
      <c r="N141" s="163">
        <v>0</v>
      </c>
      <c r="O141" s="163">
        <v>0</v>
      </c>
      <c r="P141" s="163">
        <v>0</v>
      </c>
      <c r="Q141" s="163">
        <v>0</v>
      </c>
      <c r="R141" s="163">
        <v>0</v>
      </c>
      <c r="S141" s="163">
        <v>0</v>
      </c>
      <c r="T141" s="163">
        <v>0</v>
      </c>
      <c r="U141" s="163">
        <v>0</v>
      </c>
      <c r="V141" s="111"/>
      <c r="W141" s="164">
        <v>0</v>
      </c>
      <c r="X141" s="166"/>
      <c r="Y141" s="165">
        <v>0</v>
      </c>
      <c r="Z141" s="165">
        <v>0</v>
      </c>
      <c r="AA141" s="165">
        <v>0</v>
      </c>
      <c r="AB141" s="165"/>
      <c r="AC141" s="165">
        <v>0</v>
      </c>
      <c r="AD141" s="165"/>
      <c r="AE141" s="165">
        <v>0</v>
      </c>
      <c r="AF141" s="165"/>
      <c r="AG141" s="165"/>
      <c r="AH141" s="165">
        <v>0</v>
      </c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7"/>
      <c r="BC141" s="165">
        <v>0</v>
      </c>
      <c r="BD141" s="165"/>
      <c r="BE141" s="165"/>
      <c r="BF141" s="165"/>
      <c r="BG141" s="165">
        <v>0</v>
      </c>
      <c r="BH141" s="111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7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11"/>
      <c r="HL141" s="111"/>
      <c r="HM141" s="111"/>
      <c r="HN141" s="168"/>
    </row>
    <row r="142" spans="1:222" s="112" customFormat="1" ht="26.25" customHeight="1">
      <c r="A142" s="150">
        <v>85</v>
      </c>
      <c r="B142" s="161">
        <v>-1</v>
      </c>
      <c r="C142" s="121" t="s">
        <v>681</v>
      </c>
      <c r="D142" s="162" t="s">
        <v>96</v>
      </c>
      <c r="E142" s="149"/>
      <c r="F142" s="162">
        <v>0</v>
      </c>
      <c r="G142" s="162">
        <v>0</v>
      </c>
      <c r="H142" s="162">
        <v>0</v>
      </c>
      <c r="I142" s="150"/>
      <c r="J142" s="150">
        <v>0</v>
      </c>
      <c r="K142" s="150">
        <v>0</v>
      </c>
      <c r="L142" s="150">
        <v>0</v>
      </c>
      <c r="M142" s="150"/>
      <c r="N142" s="163">
        <v>0</v>
      </c>
      <c r="O142" s="163">
        <v>0</v>
      </c>
      <c r="P142" s="163">
        <v>0</v>
      </c>
      <c r="Q142" s="163">
        <v>0</v>
      </c>
      <c r="R142" s="163">
        <v>0</v>
      </c>
      <c r="S142" s="163">
        <v>0</v>
      </c>
      <c r="T142" s="163">
        <v>0</v>
      </c>
      <c r="U142" s="163">
        <v>0</v>
      </c>
      <c r="V142" s="111"/>
      <c r="W142" s="164">
        <v>0</v>
      </c>
      <c r="X142" s="166"/>
      <c r="Y142" s="165">
        <v>0</v>
      </c>
      <c r="Z142" s="165">
        <v>0</v>
      </c>
      <c r="AA142" s="165"/>
      <c r="AB142" s="165"/>
      <c r="AC142" s="165">
        <v>0</v>
      </c>
      <c r="AD142" s="165">
        <v>0</v>
      </c>
      <c r="AE142" s="165">
        <v>0</v>
      </c>
      <c r="AF142" s="165"/>
      <c r="AG142" s="165"/>
      <c r="AH142" s="165">
        <v>0</v>
      </c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7"/>
      <c r="BC142" s="165">
        <v>0</v>
      </c>
      <c r="BD142" s="165"/>
      <c r="BE142" s="165"/>
      <c r="BF142" s="165"/>
      <c r="BG142" s="165">
        <v>0</v>
      </c>
      <c r="BH142" s="111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7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11"/>
      <c r="HL142" s="111"/>
      <c r="HM142" s="111"/>
      <c r="HN142" s="168"/>
    </row>
    <row r="143" spans="1:222" s="112" customFormat="1" ht="26.25" customHeight="1">
      <c r="A143" s="150">
        <v>85</v>
      </c>
      <c r="B143" s="161">
        <v>-1</v>
      </c>
      <c r="C143" s="121" t="s">
        <v>682</v>
      </c>
      <c r="D143" s="162" t="s">
        <v>90</v>
      </c>
      <c r="E143" s="149"/>
      <c r="F143" s="162">
        <v>0</v>
      </c>
      <c r="G143" s="162">
        <v>0</v>
      </c>
      <c r="H143" s="162">
        <v>0</v>
      </c>
      <c r="I143" s="150"/>
      <c r="J143" s="150">
        <v>0</v>
      </c>
      <c r="K143" s="150">
        <v>0</v>
      </c>
      <c r="L143" s="150">
        <v>0</v>
      </c>
      <c r="M143" s="150"/>
      <c r="N143" s="163">
        <v>0</v>
      </c>
      <c r="O143" s="163">
        <v>0</v>
      </c>
      <c r="P143" s="163">
        <v>0</v>
      </c>
      <c r="Q143" s="163">
        <v>0</v>
      </c>
      <c r="R143" s="163">
        <v>0</v>
      </c>
      <c r="S143" s="163">
        <v>0</v>
      </c>
      <c r="T143" s="163">
        <v>0</v>
      </c>
      <c r="U143" s="163">
        <v>0</v>
      </c>
      <c r="V143" s="111"/>
      <c r="W143" s="164">
        <v>0</v>
      </c>
      <c r="X143" s="166"/>
      <c r="Y143" s="165">
        <v>0</v>
      </c>
      <c r="Z143" s="165">
        <v>0</v>
      </c>
      <c r="AA143" s="165"/>
      <c r="AB143" s="165"/>
      <c r="AC143" s="165">
        <v>0</v>
      </c>
      <c r="AD143" s="165">
        <v>0</v>
      </c>
      <c r="AE143" s="165">
        <v>0</v>
      </c>
      <c r="AF143" s="165"/>
      <c r="AG143" s="165"/>
      <c r="AH143" s="165">
        <v>0</v>
      </c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7"/>
      <c r="BC143" s="165">
        <v>0</v>
      </c>
      <c r="BD143" s="165"/>
      <c r="BE143" s="165"/>
      <c r="BF143" s="165"/>
      <c r="BG143" s="165">
        <v>0</v>
      </c>
      <c r="BH143" s="111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7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11"/>
      <c r="HL143" s="111"/>
      <c r="HM143" s="111"/>
      <c r="HN143" s="168"/>
    </row>
    <row r="144" spans="1:222" s="112" customFormat="1" ht="26.25" customHeight="1">
      <c r="A144" s="150">
        <v>85</v>
      </c>
      <c r="B144" s="161">
        <v>-1</v>
      </c>
      <c r="C144" s="121" t="s">
        <v>683</v>
      </c>
      <c r="D144" s="162" t="s">
        <v>114</v>
      </c>
      <c r="E144" s="149"/>
      <c r="F144" s="162">
        <v>0</v>
      </c>
      <c r="G144" s="162">
        <v>0</v>
      </c>
      <c r="H144" s="162">
        <v>0</v>
      </c>
      <c r="I144" s="150"/>
      <c r="J144" s="150">
        <v>0</v>
      </c>
      <c r="K144" s="150">
        <v>0</v>
      </c>
      <c r="L144" s="150">
        <v>0</v>
      </c>
      <c r="M144" s="150"/>
      <c r="N144" s="163">
        <v>0</v>
      </c>
      <c r="O144" s="163">
        <v>0</v>
      </c>
      <c r="P144" s="163">
        <v>0</v>
      </c>
      <c r="Q144" s="163">
        <v>0</v>
      </c>
      <c r="R144" s="163">
        <v>0</v>
      </c>
      <c r="S144" s="163">
        <v>0</v>
      </c>
      <c r="T144" s="163">
        <v>0</v>
      </c>
      <c r="U144" s="163">
        <v>0</v>
      </c>
      <c r="V144" s="111"/>
      <c r="W144" s="164">
        <v>0</v>
      </c>
      <c r="X144" s="166"/>
      <c r="Y144" s="165">
        <v>0</v>
      </c>
      <c r="Z144" s="165">
        <v>0</v>
      </c>
      <c r="AA144" s="165"/>
      <c r="AB144" s="165"/>
      <c r="AC144" s="165">
        <v>0</v>
      </c>
      <c r="AD144" s="165">
        <v>0</v>
      </c>
      <c r="AE144" s="165">
        <v>0</v>
      </c>
      <c r="AF144" s="165"/>
      <c r="AG144" s="165"/>
      <c r="AH144" s="165">
        <v>0</v>
      </c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7"/>
      <c r="BC144" s="165">
        <v>0</v>
      </c>
      <c r="BD144" s="165"/>
      <c r="BE144" s="165"/>
      <c r="BF144" s="165"/>
      <c r="BG144" s="165">
        <v>0</v>
      </c>
      <c r="BH144" s="111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7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11"/>
      <c r="HL144" s="111"/>
      <c r="HM144" s="111"/>
      <c r="HN144" s="168"/>
    </row>
    <row r="145" spans="1:222" s="112" customFormat="1" ht="26.25" customHeight="1">
      <c r="A145" s="150">
        <v>85</v>
      </c>
      <c r="B145" s="161">
        <v>-1</v>
      </c>
      <c r="C145" s="121" t="s">
        <v>684</v>
      </c>
      <c r="D145" s="162" t="s">
        <v>119</v>
      </c>
      <c r="E145" s="149"/>
      <c r="F145" s="162">
        <v>0</v>
      </c>
      <c r="G145" s="162">
        <v>0</v>
      </c>
      <c r="H145" s="162">
        <v>0</v>
      </c>
      <c r="I145" s="150"/>
      <c r="J145" s="150">
        <v>0</v>
      </c>
      <c r="K145" s="150">
        <v>0</v>
      </c>
      <c r="L145" s="150">
        <v>0</v>
      </c>
      <c r="M145" s="150"/>
      <c r="N145" s="163">
        <v>0</v>
      </c>
      <c r="O145" s="163">
        <v>0</v>
      </c>
      <c r="P145" s="163">
        <v>0</v>
      </c>
      <c r="Q145" s="163">
        <v>0</v>
      </c>
      <c r="R145" s="163">
        <v>0</v>
      </c>
      <c r="S145" s="163">
        <v>0</v>
      </c>
      <c r="T145" s="163">
        <v>0</v>
      </c>
      <c r="U145" s="163">
        <v>0</v>
      </c>
      <c r="V145" s="111"/>
      <c r="W145" s="164">
        <v>0</v>
      </c>
      <c r="X145" s="166"/>
      <c r="Y145" s="165">
        <v>0</v>
      </c>
      <c r="Z145" s="165">
        <v>0</v>
      </c>
      <c r="AA145" s="165"/>
      <c r="AB145" s="165"/>
      <c r="AC145" s="165">
        <v>0</v>
      </c>
      <c r="AD145" s="165">
        <v>0</v>
      </c>
      <c r="AE145" s="165">
        <v>0</v>
      </c>
      <c r="AF145" s="165"/>
      <c r="AG145" s="165"/>
      <c r="AH145" s="165">
        <v>0</v>
      </c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7"/>
      <c r="BC145" s="165">
        <v>0</v>
      </c>
      <c r="BD145" s="165"/>
      <c r="BE145" s="165"/>
      <c r="BF145" s="165"/>
      <c r="BG145" s="165">
        <v>0</v>
      </c>
      <c r="BH145" s="111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7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11"/>
      <c r="HL145" s="111"/>
      <c r="HM145" s="111"/>
      <c r="HN145" s="168"/>
    </row>
    <row r="146" spans="1:222" s="112" customFormat="1" ht="26.25" customHeight="1">
      <c r="A146" s="150">
        <v>85</v>
      </c>
      <c r="B146" s="161">
        <v>-1</v>
      </c>
      <c r="C146" s="121" t="s">
        <v>685</v>
      </c>
      <c r="D146" s="162" t="s">
        <v>119</v>
      </c>
      <c r="E146" s="149"/>
      <c r="F146" s="162">
        <v>0</v>
      </c>
      <c r="G146" s="162">
        <v>0</v>
      </c>
      <c r="H146" s="162">
        <v>0</v>
      </c>
      <c r="I146" s="150"/>
      <c r="J146" s="150">
        <v>0</v>
      </c>
      <c r="K146" s="150">
        <v>0</v>
      </c>
      <c r="L146" s="150">
        <v>0</v>
      </c>
      <c r="M146" s="150"/>
      <c r="N146" s="163">
        <v>0</v>
      </c>
      <c r="O146" s="163">
        <v>0</v>
      </c>
      <c r="P146" s="163">
        <v>0</v>
      </c>
      <c r="Q146" s="163">
        <v>0</v>
      </c>
      <c r="R146" s="163">
        <v>0</v>
      </c>
      <c r="S146" s="163">
        <v>0</v>
      </c>
      <c r="T146" s="163">
        <v>0</v>
      </c>
      <c r="U146" s="163">
        <v>0</v>
      </c>
      <c r="V146" s="111"/>
      <c r="W146" s="164">
        <v>0</v>
      </c>
      <c r="X146" s="166"/>
      <c r="Y146" s="165">
        <v>0</v>
      </c>
      <c r="Z146" s="165">
        <v>0</v>
      </c>
      <c r="AA146" s="165"/>
      <c r="AB146" s="165"/>
      <c r="AC146" s="165">
        <v>0</v>
      </c>
      <c r="AD146" s="165">
        <v>0</v>
      </c>
      <c r="AE146" s="165">
        <v>0</v>
      </c>
      <c r="AF146" s="165"/>
      <c r="AG146" s="165"/>
      <c r="AH146" s="165">
        <v>0</v>
      </c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7"/>
      <c r="BC146" s="165">
        <v>0</v>
      </c>
      <c r="BD146" s="165"/>
      <c r="BE146" s="165"/>
      <c r="BF146" s="165"/>
      <c r="BG146" s="165">
        <v>0</v>
      </c>
      <c r="BH146" s="111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7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11"/>
      <c r="HL146" s="111"/>
      <c r="HM146" s="111"/>
      <c r="HN146" s="168"/>
    </row>
    <row r="147" spans="1:222" s="112" customFormat="1" ht="26.25" customHeight="1">
      <c r="A147" s="150">
        <v>85</v>
      </c>
      <c r="B147" s="161">
        <v>-1</v>
      </c>
      <c r="C147" s="174" t="s">
        <v>686</v>
      </c>
      <c r="D147" s="162" t="s">
        <v>72</v>
      </c>
      <c r="E147" s="149"/>
      <c r="F147" s="162">
        <v>0</v>
      </c>
      <c r="G147" s="173">
        <v>0</v>
      </c>
      <c r="H147" s="162">
        <v>0</v>
      </c>
      <c r="I147" s="150"/>
      <c r="J147" s="150">
        <v>0</v>
      </c>
      <c r="K147" s="150">
        <v>0</v>
      </c>
      <c r="L147" s="150">
        <v>0</v>
      </c>
      <c r="M147" s="150"/>
      <c r="N147" s="163">
        <v>0</v>
      </c>
      <c r="O147" s="163">
        <v>0</v>
      </c>
      <c r="P147" s="163">
        <v>0</v>
      </c>
      <c r="Q147" s="163">
        <v>0</v>
      </c>
      <c r="R147" s="163">
        <v>0</v>
      </c>
      <c r="S147" s="163">
        <v>0</v>
      </c>
      <c r="T147" s="163">
        <v>0</v>
      </c>
      <c r="U147" s="163">
        <v>0</v>
      </c>
      <c r="V147" s="111"/>
      <c r="W147" s="164">
        <v>0</v>
      </c>
      <c r="X147" s="166"/>
      <c r="Y147" s="165">
        <v>0</v>
      </c>
      <c r="Z147" s="165">
        <v>0</v>
      </c>
      <c r="AA147" s="165"/>
      <c r="AB147" s="165"/>
      <c r="AC147" s="165">
        <v>0</v>
      </c>
      <c r="AD147" s="165">
        <v>0</v>
      </c>
      <c r="AE147" s="165">
        <v>0</v>
      </c>
      <c r="AF147" s="165"/>
      <c r="AG147" s="165"/>
      <c r="AH147" s="165">
        <v>0</v>
      </c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7"/>
      <c r="BC147" s="165">
        <v>0</v>
      </c>
      <c r="BD147" s="165"/>
      <c r="BE147" s="165"/>
      <c r="BF147" s="165"/>
      <c r="BG147" s="165">
        <v>0</v>
      </c>
      <c r="BH147" s="111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7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11"/>
      <c r="HL147" s="111"/>
      <c r="HM147" s="111"/>
      <c r="HN147" s="168"/>
    </row>
    <row r="148" spans="1:222" s="112" customFormat="1" ht="26.25" customHeight="1">
      <c r="A148" s="150">
        <v>85</v>
      </c>
      <c r="B148" s="161">
        <v>-1</v>
      </c>
      <c r="C148" s="121" t="s">
        <v>687</v>
      </c>
      <c r="D148" s="162" t="s">
        <v>33</v>
      </c>
      <c r="E148" s="149"/>
      <c r="F148" s="162">
        <v>0</v>
      </c>
      <c r="G148" s="162">
        <v>0</v>
      </c>
      <c r="H148" s="162">
        <v>0</v>
      </c>
      <c r="I148" s="150"/>
      <c r="J148" s="150">
        <v>0</v>
      </c>
      <c r="K148" s="150">
        <v>0</v>
      </c>
      <c r="L148" s="150">
        <v>0</v>
      </c>
      <c r="M148" s="150"/>
      <c r="N148" s="163">
        <v>0</v>
      </c>
      <c r="O148" s="163">
        <v>0</v>
      </c>
      <c r="P148" s="163">
        <v>0</v>
      </c>
      <c r="Q148" s="163">
        <v>0</v>
      </c>
      <c r="R148" s="163">
        <v>0</v>
      </c>
      <c r="S148" s="163">
        <v>0</v>
      </c>
      <c r="T148" s="163">
        <v>0</v>
      </c>
      <c r="U148" s="163">
        <v>0</v>
      </c>
      <c r="V148" s="111"/>
      <c r="W148" s="164">
        <v>0</v>
      </c>
      <c r="X148" s="166"/>
      <c r="Y148" s="165">
        <v>0</v>
      </c>
      <c r="Z148" s="165">
        <v>0</v>
      </c>
      <c r="AA148" s="165"/>
      <c r="AB148" s="165"/>
      <c r="AC148" s="165">
        <v>0</v>
      </c>
      <c r="AD148" s="165">
        <v>0</v>
      </c>
      <c r="AE148" s="165"/>
      <c r="AF148" s="165"/>
      <c r="AG148" s="165">
        <v>0</v>
      </c>
      <c r="AH148" s="165">
        <v>0</v>
      </c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7"/>
      <c r="BC148" s="165">
        <v>0</v>
      </c>
      <c r="BD148" s="165"/>
      <c r="BE148" s="165"/>
      <c r="BF148" s="165"/>
      <c r="BG148" s="165">
        <v>0</v>
      </c>
      <c r="BH148" s="111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7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11"/>
      <c r="HL148" s="111"/>
      <c r="HM148" s="111"/>
      <c r="HN148" s="168"/>
    </row>
    <row r="149" spans="1:222" s="112" customFormat="1" ht="26.25" customHeight="1">
      <c r="A149" s="150">
        <v>85</v>
      </c>
      <c r="B149" s="161">
        <v>-1</v>
      </c>
      <c r="C149" s="121" t="s">
        <v>688</v>
      </c>
      <c r="D149" s="162" t="s">
        <v>87</v>
      </c>
      <c r="E149" s="149"/>
      <c r="F149" s="162">
        <v>0</v>
      </c>
      <c r="G149" s="162">
        <v>0</v>
      </c>
      <c r="H149" s="162">
        <v>0</v>
      </c>
      <c r="I149" s="150"/>
      <c r="J149" s="150">
        <v>0</v>
      </c>
      <c r="K149" s="150">
        <v>0</v>
      </c>
      <c r="L149" s="150">
        <v>0</v>
      </c>
      <c r="M149" s="150"/>
      <c r="N149" s="163">
        <v>0</v>
      </c>
      <c r="O149" s="163">
        <v>0</v>
      </c>
      <c r="P149" s="163">
        <v>0</v>
      </c>
      <c r="Q149" s="163">
        <v>0</v>
      </c>
      <c r="R149" s="163">
        <v>0</v>
      </c>
      <c r="S149" s="163">
        <v>0</v>
      </c>
      <c r="T149" s="163">
        <v>0</v>
      </c>
      <c r="U149" s="163">
        <v>0</v>
      </c>
      <c r="V149" s="111"/>
      <c r="W149" s="164">
        <v>0</v>
      </c>
      <c r="X149" s="166"/>
      <c r="Y149" s="165">
        <v>0</v>
      </c>
      <c r="Z149" s="165">
        <v>0</v>
      </c>
      <c r="AA149" s="165"/>
      <c r="AB149" s="165"/>
      <c r="AC149" s="165">
        <v>0</v>
      </c>
      <c r="AD149" s="165">
        <v>0</v>
      </c>
      <c r="AE149" s="165"/>
      <c r="AF149" s="165"/>
      <c r="AG149" s="165">
        <v>0</v>
      </c>
      <c r="AH149" s="165">
        <v>0</v>
      </c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7"/>
      <c r="BC149" s="165">
        <v>0</v>
      </c>
      <c r="BD149" s="165"/>
      <c r="BE149" s="165"/>
      <c r="BF149" s="165"/>
      <c r="BG149" s="165">
        <v>0</v>
      </c>
      <c r="BH149" s="111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7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11"/>
      <c r="HL149" s="111"/>
      <c r="HM149" s="111"/>
      <c r="HN149" s="168"/>
    </row>
    <row r="150" spans="1:222" s="112" customFormat="1" ht="26.25" customHeight="1">
      <c r="A150" s="150">
        <v>85</v>
      </c>
      <c r="B150" s="161">
        <v>-1</v>
      </c>
      <c r="C150" s="121" t="s">
        <v>689</v>
      </c>
      <c r="D150" s="162" t="s">
        <v>102</v>
      </c>
      <c r="E150" s="149"/>
      <c r="F150" s="162">
        <v>0</v>
      </c>
      <c r="G150" s="162">
        <v>0</v>
      </c>
      <c r="H150" s="162">
        <v>0</v>
      </c>
      <c r="I150" s="150"/>
      <c r="J150" s="150">
        <v>0</v>
      </c>
      <c r="K150" s="150">
        <v>0</v>
      </c>
      <c r="L150" s="150">
        <v>0</v>
      </c>
      <c r="M150" s="150"/>
      <c r="N150" s="163">
        <v>0</v>
      </c>
      <c r="O150" s="163">
        <v>0</v>
      </c>
      <c r="P150" s="163">
        <v>0</v>
      </c>
      <c r="Q150" s="163">
        <v>0</v>
      </c>
      <c r="R150" s="163">
        <v>0</v>
      </c>
      <c r="S150" s="163">
        <v>0</v>
      </c>
      <c r="T150" s="163">
        <v>0</v>
      </c>
      <c r="U150" s="163">
        <v>0</v>
      </c>
      <c r="V150" s="111"/>
      <c r="W150" s="164">
        <v>0</v>
      </c>
      <c r="X150" s="166"/>
      <c r="Y150" s="165">
        <v>0</v>
      </c>
      <c r="Z150" s="165">
        <v>0</v>
      </c>
      <c r="AA150" s="165"/>
      <c r="AB150" s="165"/>
      <c r="AC150" s="165">
        <v>0</v>
      </c>
      <c r="AD150" s="165">
        <v>0</v>
      </c>
      <c r="AE150" s="165"/>
      <c r="AF150" s="165"/>
      <c r="AG150" s="165">
        <v>0</v>
      </c>
      <c r="AH150" s="165">
        <v>0</v>
      </c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7"/>
      <c r="BC150" s="165">
        <v>0</v>
      </c>
      <c r="BD150" s="165"/>
      <c r="BE150" s="165"/>
      <c r="BF150" s="165"/>
      <c r="BG150" s="165">
        <v>0</v>
      </c>
      <c r="BH150" s="111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7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11"/>
      <c r="HL150" s="111"/>
      <c r="HM150" s="111"/>
      <c r="HN150" s="168"/>
    </row>
    <row r="151" spans="1:222" s="112" customFormat="1" ht="26.25" customHeight="1">
      <c r="A151" s="150">
        <v>85</v>
      </c>
      <c r="B151" s="161">
        <v>-1</v>
      </c>
      <c r="C151" s="121" t="s">
        <v>690</v>
      </c>
      <c r="D151" s="162" t="s">
        <v>73</v>
      </c>
      <c r="E151" s="149"/>
      <c r="F151" s="162">
        <v>0</v>
      </c>
      <c r="G151" s="162">
        <v>0</v>
      </c>
      <c r="H151" s="162">
        <v>0</v>
      </c>
      <c r="I151" s="150"/>
      <c r="J151" s="150">
        <v>0</v>
      </c>
      <c r="K151" s="150">
        <v>0</v>
      </c>
      <c r="L151" s="150">
        <v>0</v>
      </c>
      <c r="M151" s="150"/>
      <c r="N151" s="163">
        <v>0</v>
      </c>
      <c r="O151" s="163">
        <v>0</v>
      </c>
      <c r="P151" s="163">
        <v>0</v>
      </c>
      <c r="Q151" s="163">
        <v>0</v>
      </c>
      <c r="R151" s="163">
        <v>0</v>
      </c>
      <c r="S151" s="163">
        <v>0</v>
      </c>
      <c r="T151" s="163">
        <v>0</v>
      </c>
      <c r="U151" s="163">
        <v>0</v>
      </c>
      <c r="V151" s="111"/>
      <c r="W151" s="164">
        <v>0</v>
      </c>
      <c r="X151" s="166"/>
      <c r="Y151" s="165">
        <v>0</v>
      </c>
      <c r="Z151" s="165">
        <v>0</v>
      </c>
      <c r="AA151" s="165"/>
      <c r="AB151" s="165"/>
      <c r="AC151" s="165">
        <v>0</v>
      </c>
      <c r="AD151" s="165"/>
      <c r="AE151" s="165"/>
      <c r="AF151" s="165">
        <v>0</v>
      </c>
      <c r="AG151" s="165">
        <v>0</v>
      </c>
      <c r="AH151" s="165"/>
      <c r="AI151" s="165"/>
      <c r="AJ151" s="165">
        <v>0</v>
      </c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7"/>
      <c r="BC151" s="165">
        <v>0</v>
      </c>
      <c r="BD151" s="165"/>
      <c r="BE151" s="165"/>
      <c r="BF151" s="165"/>
      <c r="BG151" s="165">
        <v>0</v>
      </c>
      <c r="BH151" s="111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7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11"/>
      <c r="HL151" s="111"/>
      <c r="HM151" s="111"/>
      <c r="HN151" s="168"/>
    </row>
    <row r="152" spans="1:222" s="112" customFormat="1" ht="26.25" customHeight="1">
      <c r="A152" s="150">
        <v>85</v>
      </c>
      <c r="B152" s="161">
        <v>-1</v>
      </c>
      <c r="C152" s="121" t="s">
        <v>691</v>
      </c>
      <c r="D152" s="162" t="s">
        <v>78</v>
      </c>
      <c r="E152" s="149"/>
      <c r="F152" s="162">
        <v>0</v>
      </c>
      <c r="G152" s="162">
        <v>0</v>
      </c>
      <c r="H152" s="162">
        <v>0</v>
      </c>
      <c r="I152" s="150"/>
      <c r="J152" s="150">
        <v>0</v>
      </c>
      <c r="K152" s="150">
        <v>0</v>
      </c>
      <c r="L152" s="150">
        <v>0</v>
      </c>
      <c r="M152" s="150"/>
      <c r="N152" s="163">
        <v>0</v>
      </c>
      <c r="O152" s="163">
        <v>0</v>
      </c>
      <c r="P152" s="163">
        <v>0</v>
      </c>
      <c r="Q152" s="163">
        <v>0</v>
      </c>
      <c r="R152" s="163">
        <v>0</v>
      </c>
      <c r="S152" s="163">
        <v>0</v>
      </c>
      <c r="T152" s="163">
        <v>0</v>
      </c>
      <c r="U152" s="163">
        <v>0</v>
      </c>
      <c r="V152" s="111"/>
      <c r="W152" s="164">
        <v>0</v>
      </c>
      <c r="X152" s="166"/>
      <c r="Y152" s="165">
        <v>0</v>
      </c>
      <c r="Z152" s="165">
        <v>0</v>
      </c>
      <c r="AA152" s="165"/>
      <c r="AB152" s="165"/>
      <c r="AC152" s="165">
        <v>0</v>
      </c>
      <c r="AD152" s="165"/>
      <c r="AE152" s="165"/>
      <c r="AF152" s="165">
        <v>0</v>
      </c>
      <c r="AG152" s="165">
        <v>0</v>
      </c>
      <c r="AH152" s="165"/>
      <c r="AI152" s="165"/>
      <c r="AJ152" s="165">
        <v>0</v>
      </c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7"/>
      <c r="BC152" s="165">
        <v>0</v>
      </c>
      <c r="BD152" s="165"/>
      <c r="BE152" s="165"/>
      <c r="BF152" s="165"/>
      <c r="BG152" s="165">
        <v>0</v>
      </c>
      <c r="BH152" s="111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7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11"/>
      <c r="HL152" s="111"/>
      <c r="HM152" s="111"/>
      <c r="HN152" s="168"/>
    </row>
    <row r="153" spans="1:222" s="112" customFormat="1" ht="26.25" customHeight="1">
      <c r="A153" s="150">
        <v>85</v>
      </c>
      <c r="B153" s="161">
        <v>-1</v>
      </c>
      <c r="C153" s="121" t="s">
        <v>692</v>
      </c>
      <c r="D153" s="162" t="s">
        <v>73</v>
      </c>
      <c r="E153" s="149"/>
      <c r="F153" s="162">
        <v>0</v>
      </c>
      <c r="G153" s="162">
        <v>0</v>
      </c>
      <c r="H153" s="162">
        <v>0</v>
      </c>
      <c r="I153" s="150"/>
      <c r="J153" s="150">
        <v>0</v>
      </c>
      <c r="K153" s="150">
        <v>0</v>
      </c>
      <c r="L153" s="150">
        <v>0</v>
      </c>
      <c r="M153" s="150"/>
      <c r="N153" s="163">
        <v>0</v>
      </c>
      <c r="O153" s="163">
        <v>0</v>
      </c>
      <c r="P153" s="163">
        <v>0</v>
      </c>
      <c r="Q153" s="163">
        <v>0</v>
      </c>
      <c r="R153" s="163">
        <v>0</v>
      </c>
      <c r="S153" s="163">
        <v>0</v>
      </c>
      <c r="T153" s="163">
        <v>0</v>
      </c>
      <c r="U153" s="163">
        <v>0</v>
      </c>
      <c r="V153" s="111"/>
      <c r="W153" s="164">
        <v>0</v>
      </c>
      <c r="X153" s="166"/>
      <c r="Y153" s="165">
        <v>0</v>
      </c>
      <c r="Z153" s="165">
        <v>0</v>
      </c>
      <c r="AA153" s="165"/>
      <c r="AB153" s="165"/>
      <c r="AC153" s="165">
        <v>0</v>
      </c>
      <c r="AD153" s="165"/>
      <c r="AE153" s="165"/>
      <c r="AF153" s="165">
        <v>0</v>
      </c>
      <c r="AG153" s="165">
        <v>0</v>
      </c>
      <c r="AH153" s="165"/>
      <c r="AI153" s="165"/>
      <c r="AJ153" s="165">
        <v>0</v>
      </c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7"/>
      <c r="BC153" s="165">
        <v>0</v>
      </c>
      <c r="BD153" s="165"/>
      <c r="BE153" s="165"/>
      <c r="BF153" s="165"/>
      <c r="BG153" s="165">
        <v>0</v>
      </c>
      <c r="BH153" s="111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7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11"/>
      <c r="HL153" s="111"/>
      <c r="HM153" s="111"/>
      <c r="HN153" s="168"/>
    </row>
    <row r="154" spans="1:222" s="112" customFormat="1" ht="26.25" customHeight="1">
      <c r="A154" s="150">
        <v>85</v>
      </c>
      <c r="B154" s="161">
        <v>-1</v>
      </c>
      <c r="C154" s="121" t="s">
        <v>693</v>
      </c>
      <c r="D154" s="162" t="s">
        <v>81</v>
      </c>
      <c r="E154" s="149"/>
      <c r="F154" s="162">
        <v>0</v>
      </c>
      <c r="G154" s="162">
        <v>0</v>
      </c>
      <c r="H154" s="162">
        <v>0</v>
      </c>
      <c r="I154" s="150"/>
      <c r="J154" s="150">
        <v>0</v>
      </c>
      <c r="K154" s="150">
        <v>0</v>
      </c>
      <c r="L154" s="150">
        <v>0</v>
      </c>
      <c r="M154" s="150"/>
      <c r="N154" s="163">
        <v>0</v>
      </c>
      <c r="O154" s="163">
        <v>0</v>
      </c>
      <c r="P154" s="163">
        <v>0</v>
      </c>
      <c r="Q154" s="163">
        <v>0</v>
      </c>
      <c r="R154" s="163">
        <v>0</v>
      </c>
      <c r="S154" s="163">
        <v>0</v>
      </c>
      <c r="T154" s="163">
        <v>0</v>
      </c>
      <c r="U154" s="163">
        <v>0</v>
      </c>
      <c r="V154" s="111"/>
      <c r="W154" s="164">
        <v>0</v>
      </c>
      <c r="X154" s="166"/>
      <c r="Y154" s="165">
        <v>0</v>
      </c>
      <c r="Z154" s="165">
        <v>0</v>
      </c>
      <c r="AA154" s="165"/>
      <c r="AB154" s="165"/>
      <c r="AC154" s="165">
        <v>0</v>
      </c>
      <c r="AD154" s="165"/>
      <c r="AE154" s="165"/>
      <c r="AF154" s="165">
        <v>0</v>
      </c>
      <c r="AG154" s="165">
        <v>0</v>
      </c>
      <c r="AH154" s="165"/>
      <c r="AI154" s="165"/>
      <c r="AJ154" s="165">
        <v>0</v>
      </c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7"/>
      <c r="BC154" s="165">
        <v>0</v>
      </c>
      <c r="BD154" s="165"/>
      <c r="BE154" s="165"/>
      <c r="BF154" s="165"/>
      <c r="BG154" s="165">
        <v>0</v>
      </c>
      <c r="BH154" s="111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7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11"/>
      <c r="HL154" s="111"/>
      <c r="HM154" s="111"/>
      <c r="HN154" s="168"/>
    </row>
    <row r="155" spans="1:222" s="112" customFormat="1" ht="26.25" customHeight="1">
      <c r="A155" s="150">
        <v>85</v>
      </c>
      <c r="B155" s="161">
        <v>-1</v>
      </c>
      <c r="C155" s="121" t="s">
        <v>694</v>
      </c>
      <c r="D155" s="162" t="s">
        <v>119</v>
      </c>
      <c r="E155" s="149"/>
      <c r="F155" s="162">
        <v>0</v>
      </c>
      <c r="G155" s="162">
        <v>0</v>
      </c>
      <c r="H155" s="162">
        <v>0</v>
      </c>
      <c r="I155" s="150"/>
      <c r="J155" s="150">
        <v>0</v>
      </c>
      <c r="K155" s="150">
        <v>0</v>
      </c>
      <c r="L155" s="150">
        <v>0</v>
      </c>
      <c r="M155" s="150"/>
      <c r="N155" s="163">
        <v>0</v>
      </c>
      <c r="O155" s="163">
        <v>0</v>
      </c>
      <c r="P155" s="163">
        <v>0</v>
      </c>
      <c r="Q155" s="163">
        <v>0</v>
      </c>
      <c r="R155" s="163">
        <v>0</v>
      </c>
      <c r="S155" s="163">
        <v>0</v>
      </c>
      <c r="T155" s="163">
        <v>0</v>
      </c>
      <c r="U155" s="163">
        <v>0</v>
      </c>
      <c r="V155" s="111"/>
      <c r="W155" s="164">
        <v>0</v>
      </c>
      <c r="X155" s="166"/>
      <c r="Y155" s="165">
        <v>0</v>
      </c>
      <c r="Z155" s="165">
        <v>0</v>
      </c>
      <c r="AA155" s="165"/>
      <c r="AB155" s="165"/>
      <c r="AC155" s="165">
        <v>0</v>
      </c>
      <c r="AD155" s="165"/>
      <c r="AE155" s="165"/>
      <c r="AF155" s="165">
        <v>0</v>
      </c>
      <c r="AG155" s="165">
        <v>0</v>
      </c>
      <c r="AH155" s="165"/>
      <c r="AI155" s="165"/>
      <c r="AJ155" s="165">
        <v>0</v>
      </c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7"/>
      <c r="BC155" s="165">
        <v>0</v>
      </c>
      <c r="BD155" s="165"/>
      <c r="BE155" s="165"/>
      <c r="BF155" s="165"/>
      <c r="BG155" s="165">
        <v>0</v>
      </c>
      <c r="BH155" s="111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7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11"/>
      <c r="HL155" s="111"/>
      <c r="HM155" s="111"/>
      <c r="HN155" s="168"/>
    </row>
    <row r="156" spans="1:222" s="112" customFormat="1" ht="26.25" customHeight="1">
      <c r="A156" s="150">
        <v>85</v>
      </c>
      <c r="B156" s="161">
        <v>-1</v>
      </c>
      <c r="C156" s="121" t="s">
        <v>695</v>
      </c>
      <c r="D156" s="162" t="s">
        <v>73</v>
      </c>
      <c r="E156" s="149"/>
      <c r="F156" s="162">
        <v>0</v>
      </c>
      <c r="G156" s="162">
        <v>0</v>
      </c>
      <c r="H156" s="162">
        <v>0</v>
      </c>
      <c r="I156" s="150"/>
      <c r="J156" s="150">
        <v>0</v>
      </c>
      <c r="K156" s="150">
        <v>0</v>
      </c>
      <c r="L156" s="150">
        <v>0</v>
      </c>
      <c r="M156" s="150"/>
      <c r="N156" s="163">
        <v>0</v>
      </c>
      <c r="O156" s="163">
        <v>0</v>
      </c>
      <c r="P156" s="163">
        <v>0</v>
      </c>
      <c r="Q156" s="163">
        <v>0</v>
      </c>
      <c r="R156" s="163">
        <v>0</v>
      </c>
      <c r="S156" s="163">
        <v>0</v>
      </c>
      <c r="T156" s="163">
        <v>0</v>
      </c>
      <c r="U156" s="163">
        <v>0</v>
      </c>
      <c r="V156" s="111"/>
      <c r="W156" s="164">
        <v>0</v>
      </c>
      <c r="X156" s="166"/>
      <c r="Y156" s="165">
        <v>0</v>
      </c>
      <c r="Z156" s="165">
        <v>0</v>
      </c>
      <c r="AA156" s="165"/>
      <c r="AB156" s="165"/>
      <c r="AC156" s="165">
        <v>0</v>
      </c>
      <c r="AD156" s="165"/>
      <c r="AE156" s="165"/>
      <c r="AF156" s="165">
        <v>0</v>
      </c>
      <c r="AG156" s="165">
        <v>0</v>
      </c>
      <c r="AH156" s="165"/>
      <c r="AI156" s="165"/>
      <c r="AJ156" s="165">
        <v>0</v>
      </c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7"/>
      <c r="BC156" s="165">
        <v>0</v>
      </c>
      <c r="BD156" s="165"/>
      <c r="BE156" s="165"/>
      <c r="BF156" s="165"/>
      <c r="BG156" s="165">
        <v>0</v>
      </c>
      <c r="BH156" s="111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7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11"/>
      <c r="HL156" s="111"/>
      <c r="HM156" s="111"/>
      <c r="HN156" s="168"/>
    </row>
    <row r="157" spans="1:222" s="112" customFormat="1" ht="26.25" customHeight="1">
      <c r="A157" s="150">
        <v>85</v>
      </c>
      <c r="B157" s="161">
        <v>-1</v>
      </c>
      <c r="C157" s="121" t="s">
        <v>696</v>
      </c>
      <c r="D157" s="162" t="s">
        <v>137</v>
      </c>
      <c r="E157" s="149"/>
      <c r="F157" s="162">
        <v>0</v>
      </c>
      <c r="G157" s="162">
        <v>0</v>
      </c>
      <c r="H157" s="162">
        <v>0</v>
      </c>
      <c r="I157" s="150"/>
      <c r="J157" s="150">
        <v>0</v>
      </c>
      <c r="K157" s="150">
        <v>0</v>
      </c>
      <c r="L157" s="150">
        <v>0</v>
      </c>
      <c r="M157" s="150"/>
      <c r="N157" s="163">
        <v>0</v>
      </c>
      <c r="O157" s="163">
        <v>0</v>
      </c>
      <c r="P157" s="163">
        <v>0</v>
      </c>
      <c r="Q157" s="163">
        <v>0</v>
      </c>
      <c r="R157" s="163">
        <v>0</v>
      </c>
      <c r="S157" s="163">
        <v>0</v>
      </c>
      <c r="T157" s="163">
        <v>0</v>
      </c>
      <c r="U157" s="163">
        <v>0</v>
      </c>
      <c r="V157" s="111"/>
      <c r="W157" s="164">
        <v>0</v>
      </c>
      <c r="X157" s="166"/>
      <c r="Y157" s="165">
        <v>0</v>
      </c>
      <c r="Z157" s="165">
        <v>0</v>
      </c>
      <c r="AA157" s="165"/>
      <c r="AB157" s="165"/>
      <c r="AC157" s="165">
        <v>0</v>
      </c>
      <c r="AD157" s="165"/>
      <c r="AE157" s="165"/>
      <c r="AF157" s="165">
        <v>0</v>
      </c>
      <c r="AG157" s="165">
        <v>0</v>
      </c>
      <c r="AH157" s="165"/>
      <c r="AI157" s="165"/>
      <c r="AJ157" s="165">
        <v>0</v>
      </c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7"/>
      <c r="BC157" s="165">
        <v>0</v>
      </c>
      <c r="BD157" s="165"/>
      <c r="BE157" s="165"/>
      <c r="BF157" s="165"/>
      <c r="BG157" s="165">
        <v>0</v>
      </c>
      <c r="BH157" s="111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7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11"/>
      <c r="HL157" s="111"/>
      <c r="HM157" s="111"/>
      <c r="HN157" s="168"/>
    </row>
    <row r="158" spans="1:222" s="112" customFormat="1" ht="26.25" customHeight="1">
      <c r="A158" s="150">
        <v>85</v>
      </c>
      <c r="B158" s="161">
        <v>-1</v>
      </c>
      <c r="C158" s="121" t="s">
        <v>697</v>
      </c>
      <c r="D158" s="162" t="s">
        <v>137</v>
      </c>
      <c r="E158" s="149"/>
      <c r="F158" s="162">
        <v>0</v>
      </c>
      <c r="G158" s="162">
        <v>0</v>
      </c>
      <c r="H158" s="162">
        <v>0</v>
      </c>
      <c r="I158" s="150"/>
      <c r="J158" s="150">
        <v>0</v>
      </c>
      <c r="K158" s="150">
        <v>0</v>
      </c>
      <c r="L158" s="150">
        <v>0</v>
      </c>
      <c r="M158" s="150"/>
      <c r="N158" s="163">
        <v>0</v>
      </c>
      <c r="O158" s="163">
        <v>0</v>
      </c>
      <c r="P158" s="163">
        <v>0</v>
      </c>
      <c r="Q158" s="163">
        <v>0</v>
      </c>
      <c r="R158" s="163">
        <v>0</v>
      </c>
      <c r="S158" s="163">
        <v>0</v>
      </c>
      <c r="T158" s="163">
        <v>0</v>
      </c>
      <c r="U158" s="163">
        <v>0</v>
      </c>
      <c r="V158" s="111"/>
      <c r="W158" s="164">
        <v>0</v>
      </c>
      <c r="X158" s="166"/>
      <c r="Y158" s="165">
        <v>0</v>
      </c>
      <c r="Z158" s="165">
        <v>0</v>
      </c>
      <c r="AA158" s="165">
        <v>0</v>
      </c>
      <c r="AB158" s="165"/>
      <c r="AC158" s="165">
        <v>0</v>
      </c>
      <c r="AD158" s="165"/>
      <c r="AE158" s="165"/>
      <c r="AF158" s="165">
        <v>0</v>
      </c>
      <c r="AG158" s="165"/>
      <c r="AH158" s="165"/>
      <c r="AI158" s="165"/>
      <c r="AJ158" s="165">
        <v>0</v>
      </c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7"/>
      <c r="BC158" s="165">
        <v>0</v>
      </c>
      <c r="BD158" s="165"/>
      <c r="BE158" s="165"/>
      <c r="BF158" s="165"/>
      <c r="BG158" s="165">
        <v>0</v>
      </c>
      <c r="BH158" s="111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7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11"/>
      <c r="HL158" s="111"/>
      <c r="HM158" s="111"/>
      <c r="HN158" s="168"/>
    </row>
    <row r="159" spans="1:222" s="112" customFormat="1" ht="26.25" customHeight="1">
      <c r="A159" s="150">
        <v>85</v>
      </c>
      <c r="B159" s="161">
        <v>-1</v>
      </c>
      <c r="C159" s="121" t="s">
        <v>698</v>
      </c>
      <c r="D159" s="162" t="s">
        <v>137</v>
      </c>
      <c r="E159" s="149"/>
      <c r="F159" s="162">
        <v>0</v>
      </c>
      <c r="G159" s="162">
        <v>0</v>
      </c>
      <c r="H159" s="162">
        <v>0</v>
      </c>
      <c r="I159" s="150"/>
      <c r="J159" s="150">
        <v>0</v>
      </c>
      <c r="K159" s="150">
        <v>0</v>
      </c>
      <c r="L159" s="150">
        <v>0</v>
      </c>
      <c r="M159" s="150"/>
      <c r="N159" s="163">
        <v>0</v>
      </c>
      <c r="O159" s="163">
        <v>0</v>
      </c>
      <c r="P159" s="163">
        <v>0</v>
      </c>
      <c r="Q159" s="163">
        <v>0</v>
      </c>
      <c r="R159" s="163">
        <v>0</v>
      </c>
      <c r="S159" s="163">
        <v>0</v>
      </c>
      <c r="T159" s="163">
        <v>0</v>
      </c>
      <c r="U159" s="163">
        <v>0</v>
      </c>
      <c r="V159" s="111"/>
      <c r="W159" s="164">
        <v>0</v>
      </c>
      <c r="X159" s="166"/>
      <c r="Y159" s="165">
        <v>0</v>
      </c>
      <c r="Z159" s="165">
        <v>0</v>
      </c>
      <c r="AA159" s="165">
        <v>0</v>
      </c>
      <c r="AB159" s="165"/>
      <c r="AC159" s="165"/>
      <c r="AD159" s="165">
        <v>0</v>
      </c>
      <c r="AE159" s="165"/>
      <c r="AF159" s="165">
        <v>0</v>
      </c>
      <c r="AG159" s="165">
        <v>0</v>
      </c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7"/>
      <c r="BC159" s="165">
        <v>0</v>
      </c>
      <c r="BD159" s="165"/>
      <c r="BE159" s="165"/>
      <c r="BF159" s="165"/>
      <c r="BG159" s="165">
        <v>0</v>
      </c>
      <c r="BH159" s="111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7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11"/>
      <c r="HL159" s="111"/>
      <c r="HM159" s="111"/>
      <c r="HN159" s="168"/>
    </row>
    <row r="160" spans="1:222" s="112" customFormat="1" ht="26.25" customHeight="1">
      <c r="A160" s="150">
        <v>85</v>
      </c>
      <c r="B160" s="161">
        <v>-1</v>
      </c>
      <c r="C160" s="171" t="s">
        <v>699</v>
      </c>
      <c r="D160" s="162" t="s">
        <v>73</v>
      </c>
      <c r="E160" s="149"/>
      <c r="F160" s="162">
        <v>0</v>
      </c>
      <c r="G160" s="162">
        <v>0</v>
      </c>
      <c r="H160" s="162">
        <v>0</v>
      </c>
      <c r="I160" s="150"/>
      <c r="J160" s="150">
        <v>0</v>
      </c>
      <c r="K160" s="150">
        <v>0</v>
      </c>
      <c r="L160" s="150">
        <v>0</v>
      </c>
      <c r="M160" s="150"/>
      <c r="N160" s="163">
        <v>0</v>
      </c>
      <c r="O160" s="163">
        <v>0</v>
      </c>
      <c r="P160" s="163">
        <v>0</v>
      </c>
      <c r="Q160" s="163">
        <v>0</v>
      </c>
      <c r="R160" s="163">
        <v>0</v>
      </c>
      <c r="S160" s="163">
        <v>0</v>
      </c>
      <c r="T160" s="163">
        <v>0</v>
      </c>
      <c r="U160" s="163">
        <v>0</v>
      </c>
      <c r="V160" s="111"/>
      <c r="W160" s="164">
        <v>0</v>
      </c>
      <c r="X160" s="166"/>
      <c r="Y160" s="165">
        <v>0</v>
      </c>
      <c r="Z160" s="165">
        <v>0</v>
      </c>
      <c r="AA160" s="165">
        <v>0</v>
      </c>
      <c r="AB160" s="165"/>
      <c r="AC160" s="165"/>
      <c r="AD160" s="165">
        <v>0</v>
      </c>
      <c r="AE160" s="165"/>
      <c r="AF160" s="165">
        <v>0</v>
      </c>
      <c r="AG160" s="165">
        <v>0</v>
      </c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7"/>
      <c r="BC160" s="165">
        <v>0</v>
      </c>
      <c r="BD160" s="165"/>
      <c r="BE160" s="165"/>
      <c r="BF160" s="165"/>
      <c r="BG160" s="165">
        <v>0</v>
      </c>
      <c r="BH160" s="111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7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11"/>
      <c r="HL160" s="111"/>
      <c r="HM160" s="111"/>
      <c r="HN160" s="168"/>
    </row>
    <row r="161" spans="1:222" s="112" customFormat="1" ht="26.25" customHeight="1">
      <c r="A161" s="150">
        <v>85</v>
      </c>
      <c r="B161" s="161">
        <v>-1</v>
      </c>
      <c r="C161" s="171" t="s">
        <v>700</v>
      </c>
      <c r="D161" s="162" t="s">
        <v>87</v>
      </c>
      <c r="E161" s="149"/>
      <c r="F161" s="162">
        <v>0</v>
      </c>
      <c r="G161" s="162">
        <v>0</v>
      </c>
      <c r="H161" s="162">
        <v>0</v>
      </c>
      <c r="I161" s="150"/>
      <c r="J161" s="150">
        <v>0</v>
      </c>
      <c r="K161" s="150">
        <v>0</v>
      </c>
      <c r="L161" s="150">
        <v>0</v>
      </c>
      <c r="M161" s="150"/>
      <c r="N161" s="163">
        <v>0</v>
      </c>
      <c r="O161" s="163">
        <v>0</v>
      </c>
      <c r="P161" s="163">
        <v>0</v>
      </c>
      <c r="Q161" s="163">
        <v>0</v>
      </c>
      <c r="R161" s="163">
        <v>0</v>
      </c>
      <c r="S161" s="163">
        <v>0</v>
      </c>
      <c r="T161" s="163">
        <v>0</v>
      </c>
      <c r="U161" s="163">
        <v>0</v>
      </c>
      <c r="V161" s="111"/>
      <c r="W161" s="164">
        <v>0</v>
      </c>
      <c r="X161" s="166"/>
      <c r="Y161" s="165">
        <v>0</v>
      </c>
      <c r="Z161" s="165">
        <v>0</v>
      </c>
      <c r="AA161" s="165"/>
      <c r="AB161" s="165">
        <v>0</v>
      </c>
      <c r="AC161" s="165">
        <v>0</v>
      </c>
      <c r="AD161" s="165">
        <v>0</v>
      </c>
      <c r="AE161" s="165"/>
      <c r="AF161" s="165"/>
      <c r="AG161" s="165">
        <v>0</v>
      </c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7"/>
      <c r="BC161" s="165">
        <v>0</v>
      </c>
      <c r="BD161" s="165"/>
      <c r="BE161" s="165"/>
      <c r="BF161" s="165"/>
      <c r="BG161" s="165">
        <v>0</v>
      </c>
      <c r="BH161" s="111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7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11"/>
      <c r="HL161" s="111"/>
      <c r="HM161" s="111"/>
      <c r="HN161" s="168"/>
    </row>
    <row r="162" spans="1:222" s="112" customFormat="1" ht="26.25" customHeight="1">
      <c r="A162" s="150">
        <v>85</v>
      </c>
      <c r="B162" s="161">
        <v>-1</v>
      </c>
      <c r="C162" s="172" t="s">
        <v>701</v>
      </c>
      <c r="D162" s="162" t="s">
        <v>87</v>
      </c>
      <c r="E162" s="149"/>
      <c r="F162" s="162">
        <v>0</v>
      </c>
      <c r="G162" s="162">
        <v>0</v>
      </c>
      <c r="H162" s="162">
        <v>0</v>
      </c>
      <c r="I162" s="150"/>
      <c r="J162" s="150">
        <v>0</v>
      </c>
      <c r="K162" s="150">
        <v>0</v>
      </c>
      <c r="L162" s="150">
        <v>0</v>
      </c>
      <c r="M162" s="150"/>
      <c r="N162" s="163">
        <v>0</v>
      </c>
      <c r="O162" s="163">
        <v>0</v>
      </c>
      <c r="P162" s="163">
        <v>0</v>
      </c>
      <c r="Q162" s="163">
        <v>0</v>
      </c>
      <c r="R162" s="163">
        <v>0</v>
      </c>
      <c r="S162" s="163">
        <v>0</v>
      </c>
      <c r="T162" s="163">
        <v>0</v>
      </c>
      <c r="U162" s="163">
        <v>0</v>
      </c>
      <c r="V162" s="111"/>
      <c r="W162" s="164">
        <v>0</v>
      </c>
      <c r="X162" s="166"/>
      <c r="Y162" s="165">
        <v>0</v>
      </c>
      <c r="Z162" s="165">
        <v>0</v>
      </c>
      <c r="AA162" s="165"/>
      <c r="AB162" s="165">
        <v>0</v>
      </c>
      <c r="AC162" s="165">
        <v>0</v>
      </c>
      <c r="AD162" s="165">
        <v>0</v>
      </c>
      <c r="AE162" s="165"/>
      <c r="AF162" s="165"/>
      <c r="AG162" s="165">
        <v>0</v>
      </c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7"/>
      <c r="BC162" s="165">
        <v>0</v>
      </c>
      <c r="BD162" s="165"/>
      <c r="BE162" s="165"/>
      <c r="BF162" s="165"/>
      <c r="BG162" s="165">
        <v>0</v>
      </c>
      <c r="BH162" s="111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7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11"/>
      <c r="HL162" s="111"/>
      <c r="HM162" s="111"/>
      <c r="HN162" s="168"/>
    </row>
    <row r="163" spans="1:222" s="112" customFormat="1" ht="26.25" customHeight="1">
      <c r="A163" s="150">
        <v>85</v>
      </c>
      <c r="B163" s="161">
        <v>-1</v>
      </c>
      <c r="C163" s="121" t="s">
        <v>702</v>
      </c>
      <c r="D163" s="162" t="s">
        <v>137</v>
      </c>
      <c r="E163" s="149"/>
      <c r="F163" s="162">
        <v>0</v>
      </c>
      <c r="G163" s="162">
        <v>0</v>
      </c>
      <c r="H163" s="162">
        <v>0</v>
      </c>
      <c r="I163" s="150"/>
      <c r="J163" s="150">
        <v>0</v>
      </c>
      <c r="K163" s="150">
        <v>0</v>
      </c>
      <c r="L163" s="150">
        <v>0</v>
      </c>
      <c r="M163" s="150"/>
      <c r="N163" s="163">
        <v>0</v>
      </c>
      <c r="O163" s="163">
        <v>0</v>
      </c>
      <c r="P163" s="163">
        <v>0</v>
      </c>
      <c r="Q163" s="163">
        <v>0</v>
      </c>
      <c r="R163" s="163">
        <v>0</v>
      </c>
      <c r="S163" s="163">
        <v>0</v>
      </c>
      <c r="T163" s="163">
        <v>0</v>
      </c>
      <c r="U163" s="163">
        <v>0</v>
      </c>
      <c r="V163" s="111"/>
      <c r="W163" s="164">
        <v>0</v>
      </c>
      <c r="X163" s="166"/>
      <c r="Y163" s="165">
        <v>0</v>
      </c>
      <c r="Z163" s="165">
        <v>0</v>
      </c>
      <c r="AA163" s="165">
        <v>0</v>
      </c>
      <c r="AB163" s="165">
        <v>0</v>
      </c>
      <c r="AC163" s="165">
        <v>0</v>
      </c>
      <c r="AD163" s="165">
        <v>0</v>
      </c>
      <c r="AE163" s="165"/>
      <c r="AF163" s="165"/>
      <c r="AG163" s="165">
        <v>0</v>
      </c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7"/>
      <c r="BC163" s="165">
        <v>0</v>
      </c>
      <c r="BD163" s="165"/>
      <c r="BE163" s="165"/>
      <c r="BF163" s="165"/>
      <c r="BG163" s="165">
        <v>0</v>
      </c>
      <c r="BH163" s="111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7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11"/>
      <c r="HL163" s="111"/>
      <c r="HM163" s="111"/>
      <c r="HN163" s="168"/>
    </row>
    <row r="164" spans="1:222" s="112" customFormat="1" ht="26.25" customHeight="1">
      <c r="A164" s="150">
        <v>85</v>
      </c>
      <c r="B164" s="161">
        <v>-1</v>
      </c>
      <c r="C164" s="121" t="s">
        <v>703</v>
      </c>
      <c r="D164" s="162" t="s">
        <v>137</v>
      </c>
      <c r="E164" s="149"/>
      <c r="F164" s="162">
        <v>0</v>
      </c>
      <c r="G164" s="162">
        <v>0</v>
      </c>
      <c r="H164" s="162">
        <v>0</v>
      </c>
      <c r="I164" s="150"/>
      <c r="J164" s="150">
        <v>0</v>
      </c>
      <c r="K164" s="150">
        <v>0</v>
      </c>
      <c r="L164" s="150">
        <v>0</v>
      </c>
      <c r="M164" s="150"/>
      <c r="N164" s="163">
        <v>0</v>
      </c>
      <c r="O164" s="163">
        <v>0</v>
      </c>
      <c r="P164" s="163">
        <v>0</v>
      </c>
      <c r="Q164" s="163">
        <v>0</v>
      </c>
      <c r="R164" s="163">
        <v>0</v>
      </c>
      <c r="S164" s="163">
        <v>0</v>
      </c>
      <c r="T164" s="163">
        <v>0</v>
      </c>
      <c r="U164" s="163">
        <v>0</v>
      </c>
      <c r="V164" s="111"/>
      <c r="W164" s="164">
        <v>0</v>
      </c>
      <c r="X164" s="166"/>
      <c r="Y164" s="165">
        <v>0</v>
      </c>
      <c r="Z164" s="165">
        <v>0</v>
      </c>
      <c r="AA164" s="165">
        <v>0</v>
      </c>
      <c r="AB164" s="165">
        <v>0</v>
      </c>
      <c r="AC164" s="165"/>
      <c r="AD164" s="165">
        <v>0</v>
      </c>
      <c r="AE164" s="165">
        <v>0</v>
      </c>
      <c r="AF164" s="165"/>
      <c r="AG164" s="165">
        <v>0</v>
      </c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7"/>
      <c r="BC164" s="165">
        <v>0</v>
      </c>
      <c r="BD164" s="165"/>
      <c r="BE164" s="165"/>
      <c r="BF164" s="165"/>
      <c r="BG164" s="165">
        <v>0</v>
      </c>
      <c r="BH164" s="111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7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11"/>
      <c r="HL164" s="111"/>
      <c r="HM164" s="111"/>
      <c r="HN164" s="168"/>
    </row>
    <row r="165" spans="1:222" s="112" customFormat="1" ht="26.25" customHeight="1">
      <c r="A165" s="150">
        <v>85</v>
      </c>
      <c r="B165" s="161">
        <v>-1</v>
      </c>
      <c r="C165" s="121" t="s">
        <v>704</v>
      </c>
      <c r="D165" s="162" t="s">
        <v>112</v>
      </c>
      <c r="E165" s="149"/>
      <c r="F165" s="162">
        <v>0</v>
      </c>
      <c r="G165" s="162">
        <v>0</v>
      </c>
      <c r="H165" s="162">
        <v>0</v>
      </c>
      <c r="I165" s="150"/>
      <c r="J165" s="150">
        <v>0</v>
      </c>
      <c r="K165" s="150">
        <v>0</v>
      </c>
      <c r="L165" s="150">
        <v>0</v>
      </c>
      <c r="M165" s="150"/>
      <c r="N165" s="163">
        <v>0</v>
      </c>
      <c r="O165" s="163">
        <v>0</v>
      </c>
      <c r="P165" s="163">
        <v>0</v>
      </c>
      <c r="Q165" s="163">
        <v>0</v>
      </c>
      <c r="R165" s="163">
        <v>0</v>
      </c>
      <c r="S165" s="163">
        <v>0</v>
      </c>
      <c r="T165" s="163">
        <v>0</v>
      </c>
      <c r="U165" s="163">
        <v>0</v>
      </c>
      <c r="V165" s="111"/>
      <c r="W165" s="164">
        <v>0</v>
      </c>
      <c r="X165" s="166"/>
      <c r="Y165" s="165">
        <v>0</v>
      </c>
      <c r="Z165" s="165">
        <v>0</v>
      </c>
      <c r="AA165" s="165">
        <v>0</v>
      </c>
      <c r="AB165" s="165">
        <v>0</v>
      </c>
      <c r="AC165" s="165"/>
      <c r="AD165" s="165">
        <v>0</v>
      </c>
      <c r="AE165" s="165">
        <v>0</v>
      </c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7"/>
      <c r="BC165" s="165">
        <v>0</v>
      </c>
      <c r="BD165" s="165"/>
      <c r="BE165" s="165"/>
      <c r="BF165" s="165"/>
      <c r="BG165" s="165">
        <v>0</v>
      </c>
      <c r="BH165" s="111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7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11"/>
      <c r="HL165" s="111"/>
      <c r="HM165" s="111"/>
      <c r="HN165" s="168"/>
    </row>
    <row r="166" spans="1:222" s="112" customFormat="1" ht="26.25" customHeight="1">
      <c r="A166" s="150">
        <v>85</v>
      </c>
      <c r="B166" s="161">
        <v>-1</v>
      </c>
      <c r="C166" s="171" t="s">
        <v>705</v>
      </c>
      <c r="D166" s="162" t="s">
        <v>73</v>
      </c>
      <c r="E166" s="149"/>
      <c r="F166" s="162">
        <v>0</v>
      </c>
      <c r="G166" s="162">
        <v>0</v>
      </c>
      <c r="H166" s="162">
        <v>0</v>
      </c>
      <c r="I166" s="150"/>
      <c r="J166" s="150">
        <v>0</v>
      </c>
      <c r="K166" s="150">
        <v>0</v>
      </c>
      <c r="L166" s="150">
        <v>0</v>
      </c>
      <c r="M166" s="150"/>
      <c r="N166" s="163">
        <v>0</v>
      </c>
      <c r="O166" s="163">
        <v>0</v>
      </c>
      <c r="P166" s="163">
        <v>0</v>
      </c>
      <c r="Q166" s="163">
        <v>0</v>
      </c>
      <c r="R166" s="163">
        <v>0</v>
      </c>
      <c r="S166" s="163">
        <v>0</v>
      </c>
      <c r="T166" s="163">
        <v>0</v>
      </c>
      <c r="U166" s="163">
        <v>0</v>
      </c>
      <c r="V166" s="111"/>
      <c r="W166" s="164">
        <v>0</v>
      </c>
      <c r="X166" s="166"/>
      <c r="Y166" s="165">
        <v>0</v>
      </c>
      <c r="Z166" s="165">
        <v>0</v>
      </c>
      <c r="AA166" s="165">
        <v>0</v>
      </c>
      <c r="AB166" s="165">
        <v>0</v>
      </c>
      <c r="AC166" s="165"/>
      <c r="AD166" s="165">
        <v>0</v>
      </c>
      <c r="AE166" s="165">
        <v>0</v>
      </c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7"/>
      <c r="BC166" s="165">
        <v>0</v>
      </c>
      <c r="BD166" s="165"/>
      <c r="BE166" s="165"/>
      <c r="BF166" s="165"/>
      <c r="BG166" s="165">
        <v>0</v>
      </c>
      <c r="BH166" s="111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7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11"/>
      <c r="HL166" s="111"/>
      <c r="HM166" s="111"/>
      <c r="HN166" s="168"/>
    </row>
    <row r="167" spans="1:222" s="112" customFormat="1" ht="26.25" customHeight="1">
      <c r="A167" s="150">
        <v>85</v>
      </c>
      <c r="B167" s="161">
        <v>-1</v>
      </c>
      <c r="C167" s="171" t="s">
        <v>706</v>
      </c>
      <c r="D167" s="162" t="s">
        <v>82</v>
      </c>
      <c r="E167" s="149"/>
      <c r="F167" s="162">
        <v>0</v>
      </c>
      <c r="G167" s="162">
        <v>0</v>
      </c>
      <c r="H167" s="162">
        <v>0</v>
      </c>
      <c r="I167" s="150"/>
      <c r="J167" s="150">
        <v>0</v>
      </c>
      <c r="K167" s="150">
        <v>0</v>
      </c>
      <c r="L167" s="150">
        <v>0</v>
      </c>
      <c r="M167" s="150"/>
      <c r="N167" s="163">
        <v>0</v>
      </c>
      <c r="O167" s="163">
        <v>0</v>
      </c>
      <c r="P167" s="163">
        <v>0</v>
      </c>
      <c r="Q167" s="163">
        <v>0</v>
      </c>
      <c r="R167" s="163">
        <v>0</v>
      </c>
      <c r="S167" s="163">
        <v>0</v>
      </c>
      <c r="T167" s="163">
        <v>0</v>
      </c>
      <c r="U167" s="163">
        <v>0</v>
      </c>
      <c r="V167" s="111"/>
      <c r="W167" s="164">
        <v>0</v>
      </c>
      <c r="X167" s="166"/>
      <c r="Y167" s="165">
        <v>0</v>
      </c>
      <c r="Z167" s="165">
        <v>0</v>
      </c>
      <c r="AA167" s="165">
        <v>0</v>
      </c>
      <c r="AB167" s="165">
        <v>0</v>
      </c>
      <c r="AC167" s="165"/>
      <c r="AD167" s="165">
        <v>0</v>
      </c>
      <c r="AE167" s="165">
        <v>0</v>
      </c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7"/>
      <c r="BC167" s="165">
        <v>0</v>
      </c>
      <c r="BD167" s="165"/>
      <c r="BE167" s="165"/>
      <c r="BF167" s="165"/>
      <c r="BG167" s="165">
        <v>0</v>
      </c>
      <c r="BH167" s="111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7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11"/>
      <c r="HL167" s="111"/>
      <c r="HM167" s="111"/>
      <c r="HN167" s="168"/>
    </row>
    <row r="168" spans="1:222" s="112" customFormat="1" ht="26.25" customHeight="1">
      <c r="A168" s="150">
        <v>85</v>
      </c>
      <c r="B168" s="161">
        <v>-1</v>
      </c>
      <c r="C168" s="171" t="s">
        <v>707</v>
      </c>
      <c r="D168" s="162" t="s">
        <v>73</v>
      </c>
      <c r="E168" s="149"/>
      <c r="F168" s="162">
        <v>0</v>
      </c>
      <c r="G168" s="162">
        <v>0</v>
      </c>
      <c r="H168" s="162">
        <v>0</v>
      </c>
      <c r="I168" s="150"/>
      <c r="J168" s="150">
        <v>0</v>
      </c>
      <c r="K168" s="150">
        <v>0</v>
      </c>
      <c r="L168" s="150">
        <v>0</v>
      </c>
      <c r="M168" s="150"/>
      <c r="N168" s="163">
        <v>0</v>
      </c>
      <c r="O168" s="163">
        <v>0</v>
      </c>
      <c r="P168" s="163">
        <v>0</v>
      </c>
      <c r="Q168" s="163">
        <v>0</v>
      </c>
      <c r="R168" s="163">
        <v>0</v>
      </c>
      <c r="S168" s="163">
        <v>0</v>
      </c>
      <c r="T168" s="163">
        <v>0</v>
      </c>
      <c r="U168" s="163">
        <v>0</v>
      </c>
      <c r="V168" s="111"/>
      <c r="W168" s="164">
        <v>0</v>
      </c>
      <c r="X168" s="166"/>
      <c r="Y168" s="165">
        <v>0</v>
      </c>
      <c r="Z168" s="165">
        <v>0</v>
      </c>
      <c r="AA168" s="165">
        <v>0</v>
      </c>
      <c r="AB168" s="165">
        <v>0</v>
      </c>
      <c r="AC168" s="165"/>
      <c r="AD168" s="165">
        <v>0</v>
      </c>
      <c r="AE168" s="165"/>
      <c r="AF168" s="165"/>
      <c r="AG168" s="165"/>
      <c r="AH168" s="165"/>
      <c r="AI168" s="165">
        <v>0</v>
      </c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7"/>
      <c r="BC168" s="165">
        <v>0</v>
      </c>
      <c r="BD168" s="165"/>
      <c r="BE168" s="165"/>
      <c r="BF168" s="165"/>
      <c r="BG168" s="165">
        <v>0</v>
      </c>
      <c r="BH168" s="111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7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11"/>
      <c r="HL168" s="111"/>
      <c r="HM168" s="111"/>
      <c r="HN168" s="168"/>
    </row>
    <row r="169" spans="1:222" s="112" customFormat="1" ht="26.25" customHeight="1">
      <c r="A169" s="150">
        <v>85</v>
      </c>
      <c r="B169" s="161">
        <v>-1</v>
      </c>
      <c r="C169" s="171" t="s">
        <v>708</v>
      </c>
      <c r="D169" s="162" t="s">
        <v>709</v>
      </c>
      <c r="E169" s="149"/>
      <c r="F169" s="162">
        <v>0</v>
      </c>
      <c r="G169" s="162">
        <v>0</v>
      </c>
      <c r="H169" s="162">
        <v>0</v>
      </c>
      <c r="I169" s="150"/>
      <c r="J169" s="150">
        <v>0</v>
      </c>
      <c r="K169" s="150">
        <v>0</v>
      </c>
      <c r="L169" s="150">
        <v>0</v>
      </c>
      <c r="M169" s="150"/>
      <c r="N169" s="163">
        <v>0</v>
      </c>
      <c r="O169" s="163">
        <v>0</v>
      </c>
      <c r="P169" s="163">
        <v>0</v>
      </c>
      <c r="Q169" s="163">
        <v>0</v>
      </c>
      <c r="R169" s="163">
        <v>0</v>
      </c>
      <c r="S169" s="163">
        <v>0</v>
      </c>
      <c r="T169" s="163">
        <v>0</v>
      </c>
      <c r="U169" s="163">
        <v>0</v>
      </c>
      <c r="V169" s="111"/>
      <c r="W169" s="164">
        <v>0</v>
      </c>
      <c r="X169" s="166"/>
      <c r="Y169" s="165">
        <v>0</v>
      </c>
      <c r="Z169" s="165">
        <v>0</v>
      </c>
      <c r="AA169" s="165">
        <v>0</v>
      </c>
      <c r="AB169" s="165">
        <v>0</v>
      </c>
      <c r="AC169" s="165"/>
      <c r="AD169" s="165">
        <v>0</v>
      </c>
      <c r="AE169" s="165"/>
      <c r="AF169" s="165"/>
      <c r="AG169" s="165"/>
      <c r="AH169" s="165"/>
      <c r="AI169" s="165">
        <v>0</v>
      </c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7"/>
      <c r="BC169" s="165">
        <v>0</v>
      </c>
      <c r="BD169" s="165"/>
      <c r="BE169" s="165"/>
      <c r="BF169" s="165"/>
      <c r="BG169" s="165">
        <v>0</v>
      </c>
      <c r="BH169" s="111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7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11"/>
      <c r="HL169" s="111"/>
      <c r="HM169" s="111"/>
      <c r="HN169" s="168"/>
    </row>
    <row r="170" spans="1:222" s="112" customFormat="1" ht="26.25" customHeight="1">
      <c r="A170" s="150">
        <v>85</v>
      </c>
      <c r="B170" s="161">
        <v>-1</v>
      </c>
      <c r="C170" s="121" t="s">
        <v>710</v>
      </c>
      <c r="D170" s="162" t="s">
        <v>73</v>
      </c>
      <c r="E170" s="149"/>
      <c r="F170" s="162">
        <v>0</v>
      </c>
      <c r="G170" s="162">
        <v>0</v>
      </c>
      <c r="H170" s="162">
        <v>0</v>
      </c>
      <c r="I170" s="150"/>
      <c r="J170" s="150">
        <v>0</v>
      </c>
      <c r="K170" s="150">
        <v>0</v>
      </c>
      <c r="L170" s="150">
        <v>0</v>
      </c>
      <c r="M170" s="150"/>
      <c r="N170" s="163">
        <v>0</v>
      </c>
      <c r="O170" s="163">
        <v>0</v>
      </c>
      <c r="P170" s="163">
        <v>0</v>
      </c>
      <c r="Q170" s="163">
        <v>0</v>
      </c>
      <c r="R170" s="163">
        <v>0</v>
      </c>
      <c r="S170" s="163">
        <v>0</v>
      </c>
      <c r="T170" s="163">
        <v>0</v>
      </c>
      <c r="U170" s="163">
        <v>0</v>
      </c>
      <c r="V170" s="111"/>
      <c r="W170" s="164">
        <v>0</v>
      </c>
      <c r="X170" s="166"/>
      <c r="Y170" s="165">
        <v>0</v>
      </c>
      <c r="Z170" s="165">
        <v>0</v>
      </c>
      <c r="AA170" s="165">
        <v>0</v>
      </c>
      <c r="AB170" s="165">
        <v>0</v>
      </c>
      <c r="AC170" s="165"/>
      <c r="AD170" s="165">
        <v>0</v>
      </c>
      <c r="AE170" s="165"/>
      <c r="AF170" s="165"/>
      <c r="AG170" s="165"/>
      <c r="AH170" s="165"/>
      <c r="AI170" s="165">
        <v>0</v>
      </c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7"/>
      <c r="BC170" s="165">
        <v>0</v>
      </c>
      <c r="BD170" s="165"/>
      <c r="BE170" s="165"/>
      <c r="BF170" s="165"/>
      <c r="BG170" s="165">
        <v>0</v>
      </c>
      <c r="BH170" s="111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69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 s="169"/>
      <c r="FX170" s="169"/>
      <c r="FY170" s="169"/>
      <c r="FZ170" s="169"/>
      <c r="GA170" s="169"/>
      <c r="GB170" s="169"/>
      <c r="GC170" s="169"/>
      <c r="GD170" s="169"/>
      <c r="GE170" s="169"/>
      <c r="GF170" s="169"/>
      <c r="GG170" s="169"/>
      <c r="GH170" s="169"/>
      <c r="GI170" s="169"/>
      <c r="GJ170" s="169"/>
      <c r="GK170" s="169"/>
      <c r="GL170" s="169"/>
      <c r="GM170" s="169"/>
      <c r="GN170" s="169"/>
      <c r="GO170" s="169"/>
      <c r="GP170" s="167"/>
      <c r="GQ170" s="169"/>
      <c r="GR170" s="169"/>
      <c r="GS170" s="169"/>
      <c r="GT170" s="169"/>
      <c r="GU170" s="169"/>
      <c r="GV170" s="169"/>
      <c r="GW170" s="169"/>
      <c r="GX170" s="169"/>
      <c r="GY170" s="169"/>
      <c r="GZ170" s="169"/>
      <c r="HA170" s="169"/>
      <c r="HB170" s="169"/>
      <c r="HC170" s="169"/>
      <c r="HD170" s="169"/>
      <c r="HE170" s="169"/>
      <c r="HF170" s="169"/>
      <c r="HG170" s="169"/>
      <c r="HH170" s="169"/>
      <c r="HI170" s="169"/>
      <c r="HJ170" s="165"/>
      <c r="HK170" s="111"/>
      <c r="HL170" s="111"/>
      <c r="HM170" s="111"/>
      <c r="HN170" s="168"/>
    </row>
    <row r="171" spans="1:222" s="112" customFormat="1" ht="26.25" customHeight="1">
      <c r="A171" s="150">
        <v>85</v>
      </c>
      <c r="B171" s="161">
        <v>-1</v>
      </c>
      <c r="C171" s="172" t="s">
        <v>711</v>
      </c>
      <c r="D171" s="162" t="s">
        <v>94</v>
      </c>
      <c r="E171" s="149"/>
      <c r="F171" s="162">
        <v>0</v>
      </c>
      <c r="G171" s="162">
        <v>0</v>
      </c>
      <c r="H171" s="162">
        <v>0</v>
      </c>
      <c r="I171" s="150"/>
      <c r="J171" s="150">
        <v>0</v>
      </c>
      <c r="K171" s="150">
        <v>0</v>
      </c>
      <c r="L171" s="150">
        <v>0</v>
      </c>
      <c r="M171" s="150"/>
      <c r="N171" s="163">
        <v>0</v>
      </c>
      <c r="O171" s="163">
        <v>0</v>
      </c>
      <c r="P171" s="163">
        <v>0</v>
      </c>
      <c r="Q171" s="163">
        <v>0</v>
      </c>
      <c r="R171" s="163">
        <v>0</v>
      </c>
      <c r="S171" s="163">
        <v>0</v>
      </c>
      <c r="T171" s="163">
        <v>0</v>
      </c>
      <c r="U171" s="163">
        <v>0</v>
      </c>
      <c r="V171" s="111"/>
      <c r="W171" s="164">
        <v>0</v>
      </c>
      <c r="X171" s="166"/>
      <c r="Y171" s="165">
        <v>0</v>
      </c>
      <c r="Z171" s="165">
        <v>0</v>
      </c>
      <c r="AA171" s="165">
        <v>0</v>
      </c>
      <c r="AB171" s="165">
        <v>0</v>
      </c>
      <c r="AC171" s="165"/>
      <c r="AD171" s="165">
        <v>0</v>
      </c>
      <c r="AE171" s="165"/>
      <c r="AF171" s="165"/>
      <c r="AG171" s="165"/>
      <c r="AH171" s="165"/>
      <c r="AI171" s="165">
        <v>0</v>
      </c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7"/>
      <c r="BC171" s="165">
        <v>0</v>
      </c>
      <c r="BD171" s="165"/>
      <c r="BE171" s="165"/>
      <c r="BF171" s="165"/>
      <c r="BG171" s="165">
        <v>0</v>
      </c>
      <c r="BH171" s="111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7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5"/>
      <c r="HK171" s="111"/>
      <c r="HL171" s="111"/>
      <c r="HM171" s="111"/>
      <c r="HN171" s="168"/>
    </row>
    <row r="172" spans="1:222" s="112" customFormat="1" ht="26.25" customHeight="1">
      <c r="A172" s="150">
        <v>85</v>
      </c>
      <c r="B172" s="161">
        <v>-1</v>
      </c>
      <c r="C172" s="172" t="s">
        <v>712</v>
      </c>
      <c r="D172" s="162" t="s">
        <v>96</v>
      </c>
      <c r="E172" s="149"/>
      <c r="F172" s="162">
        <v>0</v>
      </c>
      <c r="G172" s="162">
        <v>0</v>
      </c>
      <c r="H172" s="162">
        <v>0</v>
      </c>
      <c r="I172" s="150"/>
      <c r="J172" s="150">
        <v>0</v>
      </c>
      <c r="K172" s="150">
        <v>0</v>
      </c>
      <c r="L172" s="150">
        <v>0</v>
      </c>
      <c r="M172" s="150"/>
      <c r="N172" s="163">
        <v>0</v>
      </c>
      <c r="O172" s="163">
        <v>0</v>
      </c>
      <c r="P172" s="163">
        <v>0</v>
      </c>
      <c r="Q172" s="163">
        <v>0</v>
      </c>
      <c r="R172" s="163">
        <v>0</v>
      </c>
      <c r="S172" s="163">
        <v>0</v>
      </c>
      <c r="T172" s="163">
        <v>0</v>
      </c>
      <c r="U172" s="163">
        <v>0</v>
      </c>
      <c r="V172" s="111"/>
      <c r="W172" s="164">
        <v>0</v>
      </c>
      <c r="X172" s="166"/>
      <c r="Y172" s="165">
        <v>0</v>
      </c>
      <c r="Z172" s="165">
        <v>0</v>
      </c>
      <c r="AA172" s="165">
        <v>0</v>
      </c>
      <c r="AB172" s="165">
        <v>0</v>
      </c>
      <c r="AC172" s="165"/>
      <c r="AD172" s="165">
        <v>0</v>
      </c>
      <c r="AE172" s="165"/>
      <c r="AF172" s="165"/>
      <c r="AG172" s="165"/>
      <c r="AH172" s="165"/>
      <c r="AI172" s="165">
        <v>0</v>
      </c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7"/>
      <c r="BC172" s="165">
        <v>0</v>
      </c>
      <c r="BD172" s="165"/>
      <c r="BE172" s="165"/>
      <c r="BF172" s="165"/>
      <c r="BG172" s="165">
        <v>0</v>
      </c>
      <c r="BH172" s="111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7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5"/>
      <c r="HK172" s="111"/>
      <c r="HL172" s="111"/>
      <c r="HM172" s="111"/>
      <c r="HN172" s="168"/>
    </row>
    <row r="173" spans="1:222" s="112" customFormat="1" ht="26.25" customHeight="1">
      <c r="A173" s="150">
        <v>85</v>
      </c>
      <c r="B173" s="161">
        <v>-1</v>
      </c>
      <c r="C173" s="121" t="s">
        <v>713</v>
      </c>
      <c r="D173" s="162" t="s">
        <v>33</v>
      </c>
      <c r="E173" s="149"/>
      <c r="F173" s="162">
        <v>0</v>
      </c>
      <c r="G173" s="162">
        <v>0</v>
      </c>
      <c r="H173" s="162">
        <v>0</v>
      </c>
      <c r="I173" s="150"/>
      <c r="J173" s="150">
        <v>0</v>
      </c>
      <c r="K173" s="150">
        <v>0</v>
      </c>
      <c r="L173" s="150">
        <v>0</v>
      </c>
      <c r="M173" s="150"/>
      <c r="N173" s="163">
        <v>0</v>
      </c>
      <c r="O173" s="163">
        <v>0</v>
      </c>
      <c r="P173" s="163">
        <v>0</v>
      </c>
      <c r="Q173" s="163">
        <v>0</v>
      </c>
      <c r="R173" s="163">
        <v>0</v>
      </c>
      <c r="S173" s="163">
        <v>0</v>
      </c>
      <c r="T173" s="163">
        <v>0</v>
      </c>
      <c r="U173" s="163">
        <v>0</v>
      </c>
      <c r="V173" s="111"/>
      <c r="W173" s="164">
        <v>0</v>
      </c>
      <c r="X173" s="166"/>
      <c r="Y173" s="165">
        <v>0</v>
      </c>
      <c r="Z173" s="165">
        <v>0</v>
      </c>
      <c r="AA173" s="165"/>
      <c r="AB173" s="165">
        <v>0</v>
      </c>
      <c r="AC173" s="165"/>
      <c r="AD173" s="165">
        <v>0</v>
      </c>
      <c r="AE173" s="165">
        <v>0</v>
      </c>
      <c r="AF173" s="165"/>
      <c r="AG173" s="165"/>
      <c r="AH173" s="165">
        <v>0</v>
      </c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7"/>
      <c r="BC173" s="165">
        <v>0</v>
      </c>
      <c r="BD173" s="165"/>
      <c r="BE173" s="165"/>
      <c r="BF173" s="165"/>
      <c r="BG173" s="165">
        <v>0</v>
      </c>
      <c r="BH173" s="111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7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5"/>
      <c r="HK173" s="111"/>
      <c r="HL173" s="111"/>
      <c r="HM173" s="111"/>
      <c r="HN173" s="168"/>
    </row>
    <row r="174" spans="1:222" s="112" customFormat="1" ht="26.25" customHeight="1">
      <c r="A174" s="150">
        <v>85</v>
      </c>
      <c r="B174" s="161">
        <v>-1</v>
      </c>
      <c r="C174" s="121" t="s">
        <v>714</v>
      </c>
      <c r="D174" s="162" t="s">
        <v>80</v>
      </c>
      <c r="E174" s="149"/>
      <c r="F174" s="162">
        <v>0</v>
      </c>
      <c r="G174" s="162">
        <v>0</v>
      </c>
      <c r="H174" s="162">
        <v>0</v>
      </c>
      <c r="I174" s="150"/>
      <c r="J174" s="150">
        <v>0</v>
      </c>
      <c r="K174" s="150">
        <v>0</v>
      </c>
      <c r="L174" s="150">
        <v>0</v>
      </c>
      <c r="M174" s="150"/>
      <c r="N174" s="163">
        <v>0</v>
      </c>
      <c r="O174" s="163">
        <v>0</v>
      </c>
      <c r="P174" s="163">
        <v>0</v>
      </c>
      <c r="Q174" s="163">
        <v>0</v>
      </c>
      <c r="R174" s="163">
        <v>0</v>
      </c>
      <c r="S174" s="163">
        <v>0</v>
      </c>
      <c r="T174" s="163">
        <v>0</v>
      </c>
      <c r="U174" s="163">
        <v>0</v>
      </c>
      <c r="V174" s="111"/>
      <c r="W174" s="164">
        <v>0</v>
      </c>
      <c r="X174" s="166"/>
      <c r="Y174" s="165">
        <v>0</v>
      </c>
      <c r="Z174" s="165">
        <v>0</v>
      </c>
      <c r="AA174" s="165">
        <v>0</v>
      </c>
      <c r="AB174" s="165">
        <v>0</v>
      </c>
      <c r="AC174" s="165"/>
      <c r="AD174" s="165">
        <v>0</v>
      </c>
      <c r="AE174" s="165">
        <v>0</v>
      </c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7"/>
      <c r="BC174" s="165">
        <v>0</v>
      </c>
      <c r="BD174" s="165"/>
      <c r="BE174" s="165"/>
      <c r="BF174" s="165"/>
      <c r="BG174" s="165">
        <v>0</v>
      </c>
      <c r="BH174" s="111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7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5"/>
      <c r="HK174" s="111"/>
      <c r="HL174" s="111"/>
      <c r="HM174" s="111"/>
      <c r="HN174" s="168"/>
    </row>
    <row r="175" spans="1:222" s="112" customFormat="1" ht="26.25" customHeight="1">
      <c r="A175" s="150">
        <v>85</v>
      </c>
      <c r="B175" s="161">
        <v>-1</v>
      </c>
      <c r="C175" s="121" t="s">
        <v>715</v>
      </c>
      <c r="D175" s="162" t="s">
        <v>73</v>
      </c>
      <c r="E175" s="149"/>
      <c r="F175" s="162">
        <v>0</v>
      </c>
      <c r="G175" s="162">
        <v>0</v>
      </c>
      <c r="H175" s="162">
        <v>0</v>
      </c>
      <c r="I175" s="150"/>
      <c r="J175" s="150">
        <v>0</v>
      </c>
      <c r="K175" s="150">
        <v>0</v>
      </c>
      <c r="L175" s="150">
        <v>0</v>
      </c>
      <c r="M175" s="150"/>
      <c r="N175" s="163">
        <v>0</v>
      </c>
      <c r="O175" s="163">
        <v>0</v>
      </c>
      <c r="P175" s="163">
        <v>0</v>
      </c>
      <c r="Q175" s="163">
        <v>0</v>
      </c>
      <c r="R175" s="163">
        <v>0</v>
      </c>
      <c r="S175" s="163">
        <v>0</v>
      </c>
      <c r="T175" s="163">
        <v>0</v>
      </c>
      <c r="U175" s="163">
        <v>0</v>
      </c>
      <c r="V175" s="111"/>
      <c r="W175" s="164">
        <v>0</v>
      </c>
      <c r="X175" s="166"/>
      <c r="Y175" s="165">
        <v>0</v>
      </c>
      <c r="Z175" s="165">
        <v>0</v>
      </c>
      <c r="AA175" s="165">
        <v>0</v>
      </c>
      <c r="AB175" s="165">
        <v>0</v>
      </c>
      <c r="AC175" s="165"/>
      <c r="AD175" s="165">
        <v>0</v>
      </c>
      <c r="AE175" s="165">
        <v>0</v>
      </c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7"/>
      <c r="BC175" s="165">
        <v>0</v>
      </c>
      <c r="BD175" s="165"/>
      <c r="BE175" s="165"/>
      <c r="BF175" s="165"/>
      <c r="BG175" s="165">
        <v>0</v>
      </c>
      <c r="BH175" s="111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7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5"/>
      <c r="HK175" s="111"/>
      <c r="HL175" s="111"/>
      <c r="HM175" s="111"/>
      <c r="HN175" s="168"/>
    </row>
    <row r="176" spans="1:222" s="112" customFormat="1" ht="26.25" customHeight="1">
      <c r="A176" s="150">
        <v>85</v>
      </c>
      <c r="B176" s="161">
        <v>-1</v>
      </c>
      <c r="C176" s="121" t="s">
        <v>716</v>
      </c>
      <c r="D176" s="162" t="s">
        <v>73</v>
      </c>
      <c r="E176" s="149"/>
      <c r="F176" s="162">
        <v>0</v>
      </c>
      <c r="G176" s="162">
        <v>0</v>
      </c>
      <c r="H176" s="162">
        <v>0</v>
      </c>
      <c r="I176" s="150"/>
      <c r="J176" s="150">
        <v>0</v>
      </c>
      <c r="K176" s="150">
        <v>0</v>
      </c>
      <c r="L176" s="150">
        <v>0</v>
      </c>
      <c r="M176" s="150"/>
      <c r="N176" s="163">
        <v>0</v>
      </c>
      <c r="O176" s="163">
        <v>0</v>
      </c>
      <c r="P176" s="163">
        <v>0</v>
      </c>
      <c r="Q176" s="163">
        <v>0</v>
      </c>
      <c r="R176" s="163">
        <v>0</v>
      </c>
      <c r="S176" s="163">
        <v>0</v>
      </c>
      <c r="T176" s="163">
        <v>0</v>
      </c>
      <c r="U176" s="163">
        <v>0</v>
      </c>
      <c r="V176" s="111"/>
      <c r="W176" s="164">
        <v>0</v>
      </c>
      <c r="X176" s="166"/>
      <c r="Y176" s="165">
        <v>0</v>
      </c>
      <c r="Z176" s="165">
        <v>0</v>
      </c>
      <c r="AA176" s="165">
        <v>0</v>
      </c>
      <c r="AB176" s="165">
        <v>0</v>
      </c>
      <c r="AC176" s="165"/>
      <c r="AD176" s="165">
        <v>0</v>
      </c>
      <c r="AE176" s="165">
        <v>0</v>
      </c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7"/>
      <c r="BC176" s="165">
        <v>0</v>
      </c>
      <c r="BD176" s="165"/>
      <c r="BE176" s="165"/>
      <c r="BF176" s="165"/>
      <c r="BG176" s="165">
        <v>0</v>
      </c>
      <c r="BH176" s="111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  <c r="FZ176" s="169"/>
      <c r="GA176" s="169"/>
      <c r="GB176" s="169"/>
      <c r="GC176" s="169"/>
      <c r="GD176" s="169"/>
      <c r="GE176" s="169"/>
      <c r="GF176" s="169"/>
      <c r="GG176" s="169"/>
      <c r="GH176" s="169"/>
      <c r="GI176" s="169"/>
      <c r="GJ176" s="169"/>
      <c r="GK176" s="169"/>
      <c r="GL176" s="169"/>
      <c r="GM176" s="169"/>
      <c r="GN176" s="169"/>
      <c r="GO176" s="169"/>
      <c r="GP176" s="167"/>
      <c r="GQ176" s="169"/>
      <c r="GR176" s="169"/>
      <c r="GS176" s="169"/>
      <c r="GT176" s="169"/>
      <c r="GU176" s="169"/>
      <c r="GV176" s="169"/>
      <c r="GW176" s="169"/>
      <c r="GX176" s="169"/>
      <c r="GY176" s="169"/>
      <c r="GZ176" s="169"/>
      <c r="HA176" s="169"/>
      <c r="HB176" s="169"/>
      <c r="HC176" s="169"/>
      <c r="HD176" s="169"/>
      <c r="HE176" s="169"/>
      <c r="HF176" s="169"/>
      <c r="HG176" s="169"/>
      <c r="HH176" s="169"/>
      <c r="HI176" s="169"/>
      <c r="HJ176" s="165"/>
      <c r="HK176" s="111"/>
      <c r="HL176" s="111"/>
      <c r="HM176" s="111"/>
      <c r="HN176" s="168"/>
    </row>
    <row r="177" spans="1:222" s="112" customFormat="1" ht="26.25" customHeight="1">
      <c r="A177" s="150">
        <v>85</v>
      </c>
      <c r="B177" s="161">
        <v>-1</v>
      </c>
      <c r="C177" s="121" t="s">
        <v>717</v>
      </c>
      <c r="D177" s="162" t="s">
        <v>73</v>
      </c>
      <c r="E177" s="149"/>
      <c r="F177" s="162">
        <v>0</v>
      </c>
      <c r="G177" s="162">
        <v>0</v>
      </c>
      <c r="H177" s="162">
        <v>0</v>
      </c>
      <c r="I177" s="150"/>
      <c r="J177" s="150">
        <v>0</v>
      </c>
      <c r="K177" s="150">
        <v>0</v>
      </c>
      <c r="L177" s="150">
        <v>0</v>
      </c>
      <c r="M177" s="150"/>
      <c r="N177" s="163">
        <v>0</v>
      </c>
      <c r="O177" s="163">
        <v>0</v>
      </c>
      <c r="P177" s="163">
        <v>0</v>
      </c>
      <c r="Q177" s="163">
        <v>0</v>
      </c>
      <c r="R177" s="163">
        <v>0</v>
      </c>
      <c r="S177" s="163">
        <v>0</v>
      </c>
      <c r="T177" s="163">
        <v>0</v>
      </c>
      <c r="U177" s="163">
        <v>0</v>
      </c>
      <c r="V177" s="111"/>
      <c r="W177" s="164">
        <v>0</v>
      </c>
      <c r="X177" s="166"/>
      <c r="Y177" s="165">
        <v>0</v>
      </c>
      <c r="Z177" s="165">
        <v>0</v>
      </c>
      <c r="AA177" s="165">
        <v>0</v>
      </c>
      <c r="AB177" s="165">
        <v>0</v>
      </c>
      <c r="AC177" s="165"/>
      <c r="AD177" s="165">
        <v>0</v>
      </c>
      <c r="AE177" s="165">
        <v>0</v>
      </c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7"/>
      <c r="BC177" s="165">
        <v>0</v>
      </c>
      <c r="BD177" s="165"/>
      <c r="BE177" s="165"/>
      <c r="BF177" s="165"/>
      <c r="BG177" s="165">
        <v>0</v>
      </c>
      <c r="BH177" s="111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  <c r="FZ177" s="169"/>
      <c r="GA177" s="169"/>
      <c r="GB177" s="169"/>
      <c r="GC177" s="169"/>
      <c r="GD177" s="169"/>
      <c r="GE177" s="169"/>
      <c r="GF177" s="169"/>
      <c r="GG177" s="169"/>
      <c r="GH177" s="169"/>
      <c r="GI177" s="169"/>
      <c r="GJ177" s="169"/>
      <c r="GK177" s="169"/>
      <c r="GL177" s="169"/>
      <c r="GM177" s="169"/>
      <c r="GN177" s="169"/>
      <c r="GO177" s="169"/>
      <c r="GP177" s="167"/>
      <c r="GQ177" s="169"/>
      <c r="GR177" s="169"/>
      <c r="GS177" s="169"/>
      <c r="GT177" s="169"/>
      <c r="GU177" s="169"/>
      <c r="GV177" s="169"/>
      <c r="GW177" s="169"/>
      <c r="GX177" s="169"/>
      <c r="GY177" s="169"/>
      <c r="GZ177" s="169"/>
      <c r="HA177" s="169"/>
      <c r="HB177" s="169"/>
      <c r="HC177" s="169"/>
      <c r="HD177" s="169"/>
      <c r="HE177" s="169"/>
      <c r="HF177" s="169"/>
      <c r="HG177" s="169"/>
      <c r="HH177" s="169"/>
      <c r="HI177" s="169"/>
      <c r="HJ177" s="165"/>
      <c r="HK177" s="111"/>
      <c r="HL177" s="111"/>
      <c r="HM177" s="111"/>
      <c r="HN177" s="168"/>
    </row>
    <row r="178" spans="1:222" ht="26.25" customHeight="1">
      <c r="E178" s="149"/>
    </row>
  </sheetData>
  <mergeCells count="194">
    <mergeCell ref="HJ3:HJ19"/>
    <mergeCell ref="J25:L25"/>
    <mergeCell ref="HD3:HD19"/>
    <mergeCell ref="HE3:HE19"/>
    <mergeCell ref="HF3:HF19"/>
    <mergeCell ref="HG3:HG19"/>
    <mergeCell ref="HH3:HH19"/>
    <mergeCell ref="HI3:HI19"/>
    <mergeCell ref="GX3:GX19"/>
    <mergeCell ref="GY3:GY19"/>
    <mergeCell ref="GZ3:GZ19"/>
    <mergeCell ref="HA3:HA19"/>
    <mergeCell ref="HB3:HB19"/>
    <mergeCell ref="HC3:HC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BC3:BC19"/>
    <mergeCell ref="BD3:BD19"/>
    <mergeCell ref="BE3:BE19"/>
    <mergeCell ref="BF3:BF19"/>
    <mergeCell ref="BG3:BG19"/>
    <mergeCell ref="BI3:BI19"/>
    <mergeCell ref="AW3:AW19"/>
    <mergeCell ref="AX3:AX19"/>
    <mergeCell ref="AY3:AY19"/>
    <mergeCell ref="AZ3:AZ19"/>
    <mergeCell ref="BA3:BA19"/>
    <mergeCell ref="BB3:BB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</mergeCells>
  <conditionalFormatting sqref="H29:H108 B1:B25 B27:B177">
    <cfRule type="cellIs" dxfId="86" priority="13" stopIfTrue="1" operator="lessThan">
      <formula>0</formula>
    </cfRule>
    <cfRule type="cellIs" dxfId="85" priority="14" stopIfTrue="1" operator="greaterThan">
      <formula>0</formula>
    </cfRule>
  </conditionalFormatting>
  <conditionalFormatting sqref="H109:H151">
    <cfRule type="cellIs" dxfId="84" priority="25" stopIfTrue="1" operator="lessThan">
      <formula>0</formula>
    </cfRule>
    <cfRule type="cellIs" dxfId="83" priority="26" stopIfTrue="1" operator="greaterThan">
      <formula>0</formula>
    </cfRule>
  </conditionalFormatting>
  <conditionalFormatting sqref="H145">
    <cfRule type="cellIs" dxfId="82" priority="21" stopIfTrue="1" operator="lessThan">
      <formula>0</formula>
    </cfRule>
    <cfRule type="cellIs" dxfId="81" priority="22" stopIfTrue="1" operator="greaterThan">
      <formula>0</formula>
    </cfRule>
    <cfRule type="cellIs" dxfId="80" priority="23" stopIfTrue="1" operator="lessThan">
      <formula>0</formula>
    </cfRule>
    <cfRule type="cellIs" dxfId="79" priority="24" stopIfTrue="1" operator="greaterThan">
      <formula>0</formula>
    </cfRule>
  </conditionalFormatting>
  <conditionalFormatting sqref="H152:H170">
    <cfRule type="cellIs" dxfId="78" priority="18" stopIfTrue="1" operator="lessThan">
      <formula>0</formula>
    </cfRule>
    <cfRule type="cellIs" dxfId="77" priority="19" stopIfTrue="1" operator="greaterThan">
      <formula>0</formula>
    </cfRule>
  </conditionalFormatting>
  <conditionalFormatting sqref="H166:H177">
    <cfRule type="cellIs" dxfId="76" priority="15" stopIfTrue="1" operator="lessThan">
      <formula>0</formula>
    </cfRule>
    <cfRule type="cellIs" dxfId="75" priority="16" stopIfTrue="1" operator="greaterThan">
      <formula>0</formula>
    </cfRule>
  </conditionalFormatting>
  <conditionalFormatting sqref="L29:L177">
    <cfRule type="cellIs" dxfId="74" priority="17" stopIfTrue="1" operator="greaterThanOrEqual">
      <formula>8</formula>
    </cfRule>
  </conditionalFormatting>
  <conditionalFormatting sqref="Y29:AN88 AO29:BH90 BI29:DO103 EY29:GV103 BC91:BF114 GW29:HI114 Y89:AJ90 Y91:AC91 Y93:BB93 Y94:Z95 Y96:AG97 Y98:AL105 AR96:BB114 BG99:BH114 BI104:EX112 FG104:GV114 HJ104:HK114 Y106:AQ114 BI113:FF114 Y115:HK115 Y116:BB122 HJ116:HK161 Y123:AQ134 AR123:BB140 BC116:HI140 Y135:AH135 AJ135:AQ135 Y136:AQ140 Y141:HI141 BI142:HI150 Y142:BH161 BI160:HI161 Y162:HK162 BI163:HI164 HJ163:HK165 Y163:BH171 BI166:HK171 BI173:HK176 Y173:BH177 Y172:HK172">
    <cfRule type="cellIs" dxfId="73" priority="5" stopIfTrue="1" operator="between">
      <formula>0</formula>
      <formula>0</formula>
    </cfRule>
  </conditionalFormatting>
  <conditionalFormatting sqref="Z92">
    <cfRule type="cellIs" dxfId="72" priority="7" stopIfTrue="1" operator="between">
      <formula>0</formula>
      <formula>0</formula>
    </cfRule>
  </conditionalFormatting>
  <conditionalFormatting sqref="AA94:AB94">
    <cfRule type="cellIs" dxfId="71" priority="9" stopIfTrue="1" operator="between">
      <formula>0</formula>
      <formula>0</formula>
    </cfRule>
  </conditionalFormatting>
  <conditionalFormatting sqref="AI94">
    <cfRule type="cellIs" dxfId="70" priority="6" stopIfTrue="1" operator="between">
      <formula>0</formula>
      <formula>0</formula>
    </cfRule>
  </conditionalFormatting>
  <conditionalFormatting sqref="AL89:AN90 AK89:AK92 FD104:FF104 EY105:FF112">
    <cfRule type="cellIs" dxfId="69" priority="8" stopIfTrue="1" operator="between">
      <formula>0</formula>
      <formula>0</formula>
    </cfRule>
  </conditionalFormatting>
  <conditionalFormatting sqref="AM96:AQ105">
    <cfRule type="cellIs" dxfId="68" priority="4" stopIfTrue="1" operator="between">
      <formula>0</formula>
      <formula>0</formula>
    </cfRule>
  </conditionalFormatting>
  <conditionalFormatting sqref="BB29:BB103 EF33:EK33 EF75:EK75 DP86:EE103 HK87:HK90 HJ87:HJ103 EF88:EK88 AI91:AI92 BG91:BG103 AH94:AH97 AI96:AL97 HK96:HK103 GP129:GP141 BB129:BB177">
    <cfRule type="cellIs" dxfId="67" priority="12" stopIfTrue="1" operator="between">
      <formula>0</formula>
      <formula>0</formula>
    </cfRule>
  </conditionalFormatting>
  <conditionalFormatting sqref="BG20:BG23">
    <cfRule type="cellIs" dxfId="66" priority="20" stopIfTrue="1" operator="between">
      <formula>0</formula>
      <formula>0</formula>
    </cfRule>
  </conditionalFormatting>
  <conditionalFormatting sqref="BH2:BH25 HJ29:HK86 BH96:BH98 HJ177:HK177">
    <cfRule type="cellIs" dxfId="65" priority="28" stopIfTrue="1" operator="between">
      <formula>0</formula>
      <formula>0</formula>
    </cfRule>
  </conditionalFormatting>
  <conditionalFormatting sqref="DP29:EE84 DP85:DZ85 EB85:EE85 GP143:GP177">
    <cfRule type="cellIs" dxfId="64" priority="10" stopIfTrue="1" operator="between">
      <formula>0</formula>
      <formula>0</formula>
    </cfRule>
  </conditionalFormatting>
  <conditionalFormatting sqref="EF29:EX32 EM33:EX33 EF34:EX74 EM75:EX75 EF76:EX87 EM88:EX88 EF89:EX103 EY104:FB104">
    <cfRule type="cellIs" dxfId="63" priority="11" stopIfTrue="1" operator="between">
      <formula>0</formula>
      <formula>0</formula>
    </cfRule>
  </conditionalFormatting>
  <conditionalFormatting sqref="HI22">
    <cfRule type="cellIs" dxfId="62" priority="3" stopIfTrue="1" operator="between">
      <formula>0</formula>
      <formula>0</formula>
    </cfRule>
  </conditionalFormatting>
  <conditionalFormatting sqref="HJ20:HJ23">
    <cfRule type="cellIs" dxfId="61" priority="27" stopIfTrue="1" operator="between">
      <formula>0</formula>
      <formula>0</formula>
    </cfRule>
  </conditionalFormatting>
  <conditionalFormatting sqref="B26">
    <cfRule type="cellIs" dxfId="60" priority="1" stopIfTrue="1" operator="lessThan">
      <formula>0</formula>
    </cfRule>
    <cfRule type="cellIs" dxfId="59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593A-8FB7-4093-8A18-3AA20104EA1D}">
  <dimension ref="A1:HN295"/>
  <sheetViews>
    <sheetView zoomScale="75" zoomScaleNormal="75" workbookViewId="0">
      <selection activeCell="A25" sqref="A25"/>
    </sheetView>
  </sheetViews>
  <sheetFormatPr baseColWidth="10" defaultRowHeight="26.25" customHeight="1"/>
  <cols>
    <col min="1" max="1" width="8.5703125" style="112" customWidth="1"/>
    <col min="2" max="2" width="8.5703125" style="175" customWidth="1"/>
    <col min="3" max="3" width="45.7109375" style="112" customWidth="1"/>
    <col min="4" max="4" width="8" style="176" customWidth="1"/>
    <col min="5" max="5" width="8.5703125" style="193" customWidth="1"/>
    <col min="6" max="6" width="11.42578125" style="112" customWidth="1"/>
    <col min="7" max="8" width="11.42578125" style="112"/>
    <col min="9" max="9" width="4.28515625" style="112" customWidth="1"/>
    <col min="10" max="12" width="8.5703125" style="112" customWidth="1"/>
    <col min="13" max="13" width="4.28515625" style="112" customWidth="1"/>
    <col min="14" max="23" width="8.5703125" style="177" customWidth="1"/>
    <col min="24" max="24" width="11.42578125" style="177"/>
    <col min="25" max="59" width="6.7109375" style="177" customWidth="1"/>
    <col min="60" max="60" width="8.5703125" style="177" customWidth="1"/>
    <col min="61" max="218" width="6.7109375" style="177" customWidth="1"/>
    <col min="219" max="219" width="11.42578125" style="177"/>
    <col min="220" max="222" width="11.42578125" style="116"/>
    <col min="223" max="16384" width="11.42578125" style="177"/>
  </cols>
  <sheetData>
    <row r="1" spans="1:222" s="112" customFormat="1" ht="5.25" customHeight="1">
      <c r="A1" s="107"/>
      <c r="B1" s="108"/>
      <c r="C1" s="107"/>
      <c r="D1" s="109"/>
      <c r="E1" s="194"/>
      <c r="F1" s="110"/>
      <c r="G1" s="110"/>
      <c r="H1" s="110"/>
      <c r="I1" s="110"/>
      <c r="J1" s="107"/>
      <c r="K1" s="107"/>
      <c r="L1" s="107"/>
      <c r="M1" s="110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</row>
    <row r="2" spans="1:222" s="112" customFormat="1" ht="15" customHeight="1">
      <c r="A2" s="107"/>
      <c r="B2" s="108"/>
      <c r="C2" s="107"/>
      <c r="D2" s="109"/>
      <c r="E2" s="194"/>
      <c r="F2" s="110"/>
      <c r="G2" s="110"/>
      <c r="H2" s="110"/>
      <c r="I2" s="110"/>
      <c r="J2" s="107"/>
      <c r="K2" s="107"/>
      <c r="L2" s="107"/>
      <c r="M2" s="110"/>
      <c r="N2" s="113"/>
      <c r="O2" s="113"/>
      <c r="P2" s="113"/>
      <c r="Q2" s="113"/>
      <c r="R2" s="113"/>
      <c r="S2" s="113"/>
      <c r="T2" s="113"/>
      <c r="U2" s="113"/>
      <c r="V2" s="114"/>
      <c r="W2" s="113"/>
      <c r="X2" s="111"/>
      <c r="Y2" s="10"/>
      <c r="Z2" s="10"/>
      <c r="AA2" s="10" t="s">
        <v>223</v>
      </c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15"/>
      <c r="BH2" s="114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 t="s">
        <v>240</v>
      </c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15"/>
      <c r="HK2" s="116"/>
      <c r="HL2" s="111"/>
      <c r="HM2" s="111"/>
      <c r="HN2" s="111"/>
    </row>
    <row r="3" spans="1:222" s="112" customFormat="1" ht="6" customHeight="1">
      <c r="A3" s="107"/>
      <c r="B3" s="108"/>
      <c r="C3" s="107"/>
      <c r="D3" s="109"/>
      <c r="E3" s="194"/>
      <c r="F3" s="110"/>
      <c r="G3" s="110"/>
      <c r="H3" s="110"/>
      <c r="I3" s="110"/>
      <c r="J3" s="107"/>
      <c r="K3" s="107"/>
      <c r="L3" s="107"/>
      <c r="M3" s="110"/>
      <c r="N3" s="113"/>
      <c r="O3" s="113"/>
      <c r="P3" s="113"/>
      <c r="Q3" s="113"/>
      <c r="R3" s="113"/>
      <c r="S3" s="113"/>
      <c r="T3" s="113"/>
      <c r="U3" s="113"/>
      <c r="V3" s="114"/>
      <c r="W3" s="113"/>
      <c r="X3" s="111"/>
      <c r="Y3" s="101" t="s">
        <v>209</v>
      </c>
      <c r="Z3" s="101" t="s">
        <v>210</v>
      </c>
      <c r="AA3" s="101" t="s">
        <v>222</v>
      </c>
      <c r="AB3" s="91" t="s">
        <v>242</v>
      </c>
      <c r="AC3" s="91" t="s">
        <v>149</v>
      </c>
      <c r="AD3" s="89" t="s">
        <v>257</v>
      </c>
      <c r="AE3" s="93" t="s">
        <v>129</v>
      </c>
      <c r="AF3" s="93" t="s">
        <v>306</v>
      </c>
      <c r="AG3" s="93" t="s">
        <v>307</v>
      </c>
      <c r="AH3" s="93" t="s">
        <v>308</v>
      </c>
      <c r="AI3" s="93" t="s">
        <v>381</v>
      </c>
      <c r="AJ3" s="93" t="s">
        <v>387</v>
      </c>
      <c r="AK3" s="93" t="s">
        <v>388</v>
      </c>
      <c r="AL3" s="93" t="s">
        <v>389</v>
      </c>
      <c r="AM3" s="87" t="s">
        <v>190</v>
      </c>
      <c r="AN3" s="91" t="s">
        <v>187</v>
      </c>
      <c r="AO3" s="93" t="s">
        <v>424</v>
      </c>
      <c r="AP3" s="89" t="s">
        <v>157</v>
      </c>
      <c r="AQ3" s="89" t="s">
        <v>160</v>
      </c>
      <c r="AR3" s="89" t="s">
        <v>166</v>
      </c>
      <c r="AS3" s="87" t="s">
        <v>176</v>
      </c>
      <c r="AT3" s="87" t="s">
        <v>171</v>
      </c>
      <c r="AU3" s="87" t="s">
        <v>434</v>
      </c>
      <c r="AV3" s="87" t="s">
        <v>435</v>
      </c>
      <c r="AW3" s="91" t="s">
        <v>178</v>
      </c>
      <c r="AX3" s="91" t="s">
        <v>175</v>
      </c>
      <c r="AY3" s="91" t="s">
        <v>462</v>
      </c>
      <c r="AZ3" s="93" t="s">
        <v>186</v>
      </c>
      <c r="BA3" s="93" t="s">
        <v>504</v>
      </c>
      <c r="BB3" s="105"/>
      <c r="BC3" s="91" t="s">
        <v>210</v>
      </c>
      <c r="BD3" s="89" t="s">
        <v>513</v>
      </c>
      <c r="BE3" s="93" t="s">
        <v>514</v>
      </c>
      <c r="BF3" s="93" t="s">
        <v>515</v>
      </c>
      <c r="BG3" s="93" t="s">
        <v>11</v>
      </c>
      <c r="BH3" s="114"/>
      <c r="BI3" s="94" t="s">
        <v>192</v>
      </c>
      <c r="BJ3" s="94" t="s">
        <v>193</v>
      </c>
      <c r="BK3" s="94" t="s">
        <v>194</v>
      </c>
      <c r="BL3" s="94" t="s">
        <v>196</v>
      </c>
      <c r="BM3" s="94" t="s">
        <v>197</v>
      </c>
      <c r="BN3" s="94" t="s">
        <v>198</v>
      </c>
      <c r="BO3" s="94" t="s">
        <v>218</v>
      </c>
      <c r="BP3" s="94" t="s">
        <v>219</v>
      </c>
      <c r="BQ3" s="94" t="s">
        <v>220</v>
      </c>
      <c r="BR3" s="94" t="s">
        <v>221</v>
      </c>
      <c r="BS3" s="94" t="s">
        <v>226</v>
      </c>
      <c r="BT3" s="94" t="s">
        <v>233</v>
      </c>
      <c r="BU3" s="94" t="s">
        <v>239</v>
      </c>
      <c r="BV3" s="94" t="s">
        <v>238</v>
      </c>
      <c r="BW3" s="91" t="s">
        <v>237</v>
      </c>
      <c r="BX3" s="91" t="s">
        <v>243</v>
      </c>
      <c r="BY3" s="91" t="s">
        <v>244</v>
      </c>
      <c r="BZ3" s="91" t="s">
        <v>247</v>
      </c>
      <c r="CA3" s="91" t="s">
        <v>248</v>
      </c>
      <c r="CB3" s="91" t="s">
        <v>251</v>
      </c>
      <c r="CC3" s="91" t="s">
        <v>340</v>
      </c>
      <c r="CD3" s="91" t="s">
        <v>254</v>
      </c>
      <c r="CE3" s="91" t="s">
        <v>253</v>
      </c>
      <c r="CF3" s="91" t="s">
        <v>262</v>
      </c>
      <c r="CG3" s="91" t="s">
        <v>148</v>
      </c>
      <c r="CH3" s="91" t="s">
        <v>263</v>
      </c>
      <c r="CI3" s="91" t="s">
        <v>264</v>
      </c>
      <c r="CJ3" s="91" t="s">
        <v>154</v>
      </c>
      <c r="CK3" s="91" t="s">
        <v>265</v>
      </c>
      <c r="CL3" s="91" t="s">
        <v>266</v>
      </c>
      <c r="CM3" s="91" t="s">
        <v>267</v>
      </c>
      <c r="CN3" s="91" t="s">
        <v>268</v>
      </c>
      <c r="CO3" s="91" t="s">
        <v>127</v>
      </c>
      <c r="CP3" s="91" t="s">
        <v>269</v>
      </c>
      <c r="CQ3" s="91" t="s">
        <v>270</v>
      </c>
      <c r="CR3" s="91" t="s">
        <v>150</v>
      </c>
      <c r="CS3" s="91" t="s">
        <v>271</v>
      </c>
      <c r="CT3" s="91" t="s">
        <v>272</v>
      </c>
      <c r="CU3" s="91" t="s">
        <v>273</v>
      </c>
      <c r="CV3" s="91" t="s">
        <v>274</v>
      </c>
      <c r="CW3" s="91" t="s">
        <v>275</v>
      </c>
      <c r="CX3" s="91" t="s">
        <v>276</v>
      </c>
      <c r="CY3" s="91" t="s">
        <v>321</v>
      </c>
      <c r="CZ3" s="91" t="s">
        <v>312</v>
      </c>
      <c r="DA3" s="87" t="s">
        <v>168</v>
      </c>
      <c r="DB3" s="91" t="s">
        <v>313</v>
      </c>
      <c r="DC3" s="91" t="s">
        <v>314</v>
      </c>
      <c r="DD3" s="91" t="s">
        <v>315</v>
      </c>
      <c r="DE3" s="91" t="s">
        <v>316</v>
      </c>
      <c r="DF3" s="91" t="s">
        <v>317</v>
      </c>
      <c r="DG3" s="87" t="s">
        <v>141</v>
      </c>
      <c r="DH3" s="91" t="s">
        <v>318</v>
      </c>
      <c r="DI3" s="91" t="s">
        <v>342</v>
      </c>
      <c r="DJ3" s="91" t="s">
        <v>319</v>
      </c>
      <c r="DK3" s="91" t="s">
        <v>320</v>
      </c>
      <c r="DL3" s="89" t="s">
        <v>140</v>
      </c>
      <c r="DM3" s="87" t="s">
        <v>142</v>
      </c>
      <c r="DN3" s="91" t="s">
        <v>322</v>
      </c>
      <c r="DO3" s="87" t="s">
        <v>146</v>
      </c>
      <c r="DP3" s="87" t="s">
        <v>344</v>
      </c>
      <c r="DQ3" s="87" t="s">
        <v>345</v>
      </c>
      <c r="DR3" s="87" t="s">
        <v>346</v>
      </c>
      <c r="DS3" s="87" t="s">
        <v>347</v>
      </c>
      <c r="DT3" s="87" t="s">
        <v>349</v>
      </c>
      <c r="DU3" s="87" t="s">
        <v>348</v>
      </c>
      <c r="DV3" s="87" t="s">
        <v>147</v>
      </c>
      <c r="DW3" s="87" t="s">
        <v>350</v>
      </c>
      <c r="DX3" s="87" t="s">
        <v>351</v>
      </c>
      <c r="DY3" s="87" t="s">
        <v>352</v>
      </c>
      <c r="DZ3" s="87" t="s">
        <v>353</v>
      </c>
      <c r="EA3" s="87" t="s">
        <v>354</v>
      </c>
      <c r="EB3" s="87" t="s">
        <v>355</v>
      </c>
      <c r="EC3" s="87" t="s">
        <v>356</v>
      </c>
      <c r="ED3" s="87" t="s">
        <v>357</v>
      </c>
      <c r="EE3" s="87" t="s">
        <v>358</v>
      </c>
      <c r="EF3" s="87" t="s">
        <v>359</v>
      </c>
      <c r="EG3" s="87" t="s">
        <v>393</v>
      </c>
      <c r="EH3" s="87" t="s">
        <v>394</v>
      </c>
      <c r="EI3" s="87" t="s">
        <v>156</v>
      </c>
      <c r="EJ3" s="87" t="s">
        <v>395</v>
      </c>
      <c r="EK3" s="87" t="s">
        <v>396</v>
      </c>
      <c r="EL3" s="87" t="s">
        <v>397</v>
      </c>
      <c r="EM3" s="87" t="s">
        <v>398</v>
      </c>
      <c r="EN3" s="87" t="s">
        <v>152</v>
      </c>
      <c r="EO3" s="87" t="s">
        <v>162</v>
      </c>
      <c r="EP3" s="87" t="s">
        <v>153</v>
      </c>
      <c r="EQ3" s="87" t="s">
        <v>399</v>
      </c>
      <c r="ER3" s="87" t="s">
        <v>151</v>
      </c>
      <c r="ES3" s="87" t="s">
        <v>412</v>
      </c>
      <c r="ET3" s="87" t="s">
        <v>413</v>
      </c>
      <c r="EU3" s="91" t="s">
        <v>155</v>
      </c>
      <c r="EV3" s="91" t="s">
        <v>414</v>
      </c>
      <c r="EW3" s="91" t="s">
        <v>415</v>
      </c>
      <c r="EX3" s="91" t="s">
        <v>416</v>
      </c>
      <c r="EY3" s="87" t="s">
        <v>164</v>
      </c>
      <c r="EZ3" s="87" t="s">
        <v>425</v>
      </c>
      <c r="FA3" s="87" t="s">
        <v>159</v>
      </c>
      <c r="FB3" s="87" t="s">
        <v>431</v>
      </c>
      <c r="FC3" s="87" t="s">
        <v>432</v>
      </c>
      <c r="FD3" s="87" t="s">
        <v>167</v>
      </c>
      <c r="FE3" s="87" t="s">
        <v>163</v>
      </c>
      <c r="FF3" s="87" t="s">
        <v>158</v>
      </c>
      <c r="FG3" s="87" t="s">
        <v>441</v>
      </c>
      <c r="FH3" s="87" t="s">
        <v>169</v>
      </c>
      <c r="FI3" s="87" t="s">
        <v>442</v>
      </c>
      <c r="FJ3" s="87" t="s">
        <v>170</v>
      </c>
      <c r="FK3" s="87" t="s">
        <v>173</v>
      </c>
      <c r="FL3" s="87" t="s">
        <v>443</v>
      </c>
      <c r="FM3" s="87" t="s">
        <v>445</v>
      </c>
      <c r="FN3" s="87" t="s">
        <v>446</v>
      </c>
      <c r="FO3" s="87" t="s">
        <v>444</v>
      </c>
      <c r="FP3" s="87" t="s">
        <v>172</v>
      </c>
      <c r="FQ3" s="87" t="s">
        <v>181</v>
      </c>
      <c r="FR3" s="91" t="s">
        <v>174</v>
      </c>
      <c r="FS3" s="87" t="s">
        <v>563</v>
      </c>
      <c r="FT3" s="87" t="s">
        <v>447</v>
      </c>
      <c r="FU3" s="87" t="s">
        <v>467</v>
      </c>
      <c r="FV3" s="87" t="s">
        <v>468</v>
      </c>
      <c r="FW3" s="87" t="s">
        <v>469</v>
      </c>
      <c r="FX3" s="87" t="s">
        <v>471</v>
      </c>
      <c r="FY3" s="87" t="s">
        <v>472</v>
      </c>
      <c r="FZ3" s="87" t="s">
        <v>473</v>
      </c>
      <c r="GA3" s="87" t="s">
        <v>474</v>
      </c>
      <c r="GB3" s="87" t="s">
        <v>177</v>
      </c>
      <c r="GC3" s="87" t="s">
        <v>476</v>
      </c>
      <c r="GD3" s="87" t="s">
        <v>161</v>
      </c>
      <c r="GE3" s="87" t="s">
        <v>179</v>
      </c>
      <c r="GF3" s="87" t="s">
        <v>477</v>
      </c>
      <c r="GG3" s="87" t="s">
        <v>195</v>
      </c>
      <c r="GH3" s="87" t="s">
        <v>478</v>
      </c>
      <c r="GI3" s="87" t="s">
        <v>479</v>
      </c>
      <c r="GJ3" s="87" t="s">
        <v>180</v>
      </c>
      <c r="GK3" s="87" t="s">
        <v>182</v>
      </c>
      <c r="GL3" s="87" t="s">
        <v>191</v>
      </c>
      <c r="GM3" s="87" t="s">
        <v>507</v>
      </c>
      <c r="GN3" s="87" t="s">
        <v>189</v>
      </c>
      <c r="GO3" s="87" t="s">
        <v>188</v>
      </c>
      <c r="GP3" s="105"/>
      <c r="GQ3" s="93" t="s">
        <v>522</v>
      </c>
      <c r="GR3" s="87" t="s">
        <v>197</v>
      </c>
      <c r="GS3" s="87" t="s">
        <v>198</v>
      </c>
      <c r="GT3" s="87" t="s">
        <v>523</v>
      </c>
      <c r="GU3" s="87" t="s">
        <v>524</v>
      </c>
      <c r="GV3" s="87" t="s">
        <v>525</v>
      </c>
      <c r="GW3" s="87" t="s">
        <v>526</v>
      </c>
      <c r="GX3" s="87" t="s">
        <v>527</v>
      </c>
      <c r="GY3" s="87" t="s">
        <v>528</v>
      </c>
      <c r="GZ3" s="87" t="s">
        <v>219</v>
      </c>
      <c r="HA3" s="87" t="s">
        <v>540</v>
      </c>
      <c r="HB3" s="87" t="s">
        <v>221</v>
      </c>
      <c r="HC3" s="87" t="s">
        <v>541</v>
      </c>
      <c r="HD3" s="87" t="s">
        <v>561</v>
      </c>
      <c r="HE3" s="87" t="s">
        <v>226</v>
      </c>
      <c r="HF3" s="87" t="s">
        <v>239</v>
      </c>
      <c r="HG3" s="87" t="s">
        <v>238</v>
      </c>
      <c r="HH3" s="89" t="s">
        <v>542</v>
      </c>
      <c r="HI3" s="87" t="s">
        <v>543</v>
      </c>
      <c r="HJ3" s="91" t="s">
        <v>11</v>
      </c>
      <c r="HK3" s="116"/>
      <c r="HL3" s="111"/>
      <c r="HM3" s="111"/>
      <c r="HN3" s="111"/>
    </row>
    <row r="4" spans="1:222" s="112" customFormat="1" ht="6" customHeight="1">
      <c r="A4" s="107"/>
      <c r="B4" s="108"/>
      <c r="C4" s="107"/>
      <c r="D4" s="109"/>
      <c r="E4" s="194"/>
      <c r="F4" s="110"/>
      <c r="G4" s="110"/>
      <c r="H4" s="110"/>
      <c r="I4" s="110"/>
      <c r="J4" s="107"/>
      <c r="K4" s="107"/>
      <c r="L4" s="107"/>
      <c r="M4" s="110"/>
      <c r="N4" s="113"/>
      <c r="O4" s="113"/>
      <c r="P4" s="113"/>
      <c r="Q4" s="113"/>
      <c r="R4" s="113"/>
      <c r="S4" s="113"/>
      <c r="T4" s="113"/>
      <c r="U4" s="113"/>
      <c r="V4" s="114"/>
      <c r="W4" s="113"/>
      <c r="X4" s="111"/>
      <c r="Y4" s="102"/>
      <c r="Z4" s="102"/>
      <c r="AA4" s="102"/>
      <c r="AB4" s="92"/>
      <c r="AC4" s="92"/>
      <c r="AD4" s="90"/>
      <c r="AE4" s="104"/>
      <c r="AF4" s="104"/>
      <c r="AG4" s="104"/>
      <c r="AH4" s="104"/>
      <c r="AI4" s="104"/>
      <c r="AJ4" s="104"/>
      <c r="AK4" s="104"/>
      <c r="AL4" s="104"/>
      <c r="AM4" s="88"/>
      <c r="AN4" s="92"/>
      <c r="AO4" s="104"/>
      <c r="AP4" s="90"/>
      <c r="AQ4" s="90"/>
      <c r="AR4" s="90"/>
      <c r="AS4" s="88"/>
      <c r="AT4" s="88"/>
      <c r="AU4" s="88"/>
      <c r="AV4" s="88"/>
      <c r="AW4" s="92"/>
      <c r="AX4" s="92"/>
      <c r="AY4" s="92"/>
      <c r="AZ4" s="104"/>
      <c r="BA4" s="104"/>
      <c r="BB4" s="106"/>
      <c r="BC4" s="92"/>
      <c r="BD4" s="90"/>
      <c r="BE4" s="104"/>
      <c r="BF4" s="104"/>
      <c r="BG4" s="104"/>
      <c r="BH4" s="114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88"/>
      <c r="DB4" s="92"/>
      <c r="DC4" s="92"/>
      <c r="DD4" s="92"/>
      <c r="DE4" s="92"/>
      <c r="DF4" s="92"/>
      <c r="DG4" s="88"/>
      <c r="DH4" s="92"/>
      <c r="DI4" s="92"/>
      <c r="DJ4" s="92"/>
      <c r="DK4" s="92"/>
      <c r="DL4" s="90"/>
      <c r="DM4" s="88"/>
      <c r="DN4" s="92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92"/>
      <c r="EV4" s="92"/>
      <c r="EW4" s="92"/>
      <c r="EX4" s="92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92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106"/>
      <c r="GQ4" s="104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90"/>
      <c r="HI4" s="88"/>
      <c r="HJ4" s="92"/>
      <c r="HK4" s="116"/>
      <c r="HL4" s="111"/>
      <c r="HM4" s="111"/>
      <c r="HN4" s="111"/>
    </row>
    <row r="5" spans="1:222" s="112" customFormat="1" ht="6" customHeight="1">
      <c r="A5" s="107"/>
      <c r="B5" s="108"/>
      <c r="C5" s="107"/>
      <c r="D5" s="109"/>
      <c r="E5" s="194"/>
      <c r="F5" s="110"/>
      <c r="G5" s="110"/>
      <c r="H5" s="110"/>
      <c r="I5" s="110"/>
      <c r="J5" s="107"/>
      <c r="K5" s="107"/>
      <c r="L5" s="107"/>
      <c r="M5" s="110"/>
      <c r="N5" s="113"/>
      <c r="O5" s="113"/>
      <c r="P5" s="113"/>
      <c r="Q5" s="113"/>
      <c r="R5" s="113"/>
      <c r="S5" s="113"/>
      <c r="T5" s="113"/>
      <c r="U5" s="113"/>
      <c r="V5" s="114"/>
      <c r="W5" s="113"/>
      <c r="X5" s="111"/>
      <c r="Y5" s="102"/>
      <c r="Z5" s="102"/>
      <c r="AA5" s="102"/>
      <c r="AB5" s="92"/>
      <c r="AC5" s="92"/>
      <c r="AD5" s="90"/>
      <c r="AE5" s="104"/>
      <c r="AF5" s="104"/>
      <c r="AG5" s="104"/>
      <c r="AH5" s="104"/>
      <c r="AI5" s="104"/>
      <c r="AJ5" s="104"/>
      <c r="AK5" s="104"/>
      <c r="AL5" s="104"/>
      <c r="AM5" s="88"/>
      <c r="AN5" s="92"/>
      <c r="AO5" s="104"/>
      <c r="AP5" s="90"/>
      <c r="AQ5" s="90"/>
      <c r="AR5" s="90"/>
      <c r="AS5" s="88"/>
      <c r="AT5" s="88"/>
      <c r="AU5" s="88"/>
      <c r="AV5" s="88"/>
      <c r="AW5" s="92"/>
      <c r="AX5" s="92"/>
      <c r="AY5" s="92"/>
      <c r="AZ5" s="104"/>
      <c r="BA5" s="104"/>
      <c r="BB5" s="106"/>
      <c r="BC5" s="92"/>
      <c r="BD5" s="90"/>
      <c r="BE5" s="104"/>
      <c r="BF5" s="104"/>
      <c r="BG5" s="104"/>
      <c r="BH5" s="114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88"/>
      <c r="DB5" s="92"/>
      <c r="DC5" s="92"/>
      <c r="DD5" s="92"/>
      <c r="DE5" s="92"/>
      <c r="DF5" s="92"/>
      <c r="DG5" s="88"/>
      <c r="DH5" s="92"/>
      <c r="DI5" s="92"/>
      <c r="DJ5" s="92"/>
      <c r="DK5" s="92"/>
      <c r="DL5" s="90"/>
      <c r="DM5" s="88"/>
      <c r="DN5" s="92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92"/>
      <c r="EV5" s="92"/>
      <c r="EW5" s="92"/>
      <c r="EX5" s="92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92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106"/>
      <c r="GQ5" s="104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90"/>
      <c r="HI5" s="88"/>
      <c r="HJ5" s="92"/>
      <c r="HK5" s="116"/>
      <c r="HL5" s="111"/>
      <c r="HM5" s="111"/>
      <c r="HN5" s="111"/>
    </row>
    <row r="6" spans="1:222" s="112" customFormat="1" ht="6" customHeight="1">
      <c r="A6" s="107"/>
      <c r="B6" s="108"/>
      <c r="C6" s="107"/>
      <c r="D6" s="109"/>
      <c r="E6" s="194"/>
      <c r="F6" s="110"/>
      <c r="G6" s="110"/>
      <c r="H6" s="110"/>
      <c r="I6" s="110"/>
      <c r="J6" s="107"/>
      <c r="K6" s="107"/>
      <c r="L6" s="107"/>
      <c r="M6" s="110"/>
      <c r="N6" s="113"/>
      <c r="O6" s="113"/>
      <c r="P6" s="113"/>
      <c r="Q6" s="113"/>
      <c r="R6" s="113"/>
      <c r="S6" s="113"/>
      <c r="T6" s="113"/>
      <c r="U6" s="113"/>
      <c r="V6" s="114"/>
      <c r="W6" s="113"/>
      <c r="X6" s="111"/>
      <c r="Y6" s="102"/>
      <c r="Z6" s="102"/>
      <c r="AA6" s="102"/>
      <c r="AB6" s="92"/>
      <c r="AC6" s="92"/>
      <c r="AD6" s="90"/>
      <c r="AE6" s="104"/>
      <c r="AF6" s="104"/>
      <c r="AG6" s="104"/>
      <c r="AH6" s="104"/>
      <c r="AI6" s="104"/>
      <c r="AJ6" s="104"/>
      <c r="AK6" s="104"/>
      <c r="AL6" s="104"/>
      <c r="AM6" s="88"/>
      <c r="AN6" s="92"/>
      <c r="AO6" s="104"/>
      <c r="AP6" s="90"/>
      <c r="AQ6" s="90"/>
      <c r="AR6" s="90"/>
      <c r="AS6" s="88"/>
      <c r="AT6" s="88"/>
      <c r="AU6" s="88"/>
      <c r="AV6" s="88"/>
      <c r="AW6" s="92"/>
      <c r="AX6" s="92"/>
      <c r="AY6" s="92"/>
      <c r="AZ6" s="104"/>
      <c r="BA6" s="104"/>
      <c r="BB6" s="106"/>
      <c r="BC6" s="92"/>
      <c r="BD6" s="90"/>
      <c r="BE6" s="104"/>
      <c r="BF6" s="104"/>
      <c r="BG6" s="104"/>
      <c r="BH6" s="114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88"/>
      <c r="DB6" s="92"/>
      <c r="DC6" s="92"/>
      <c r="DD6" s="92"/>
      <c r="DE6" s="92"/>
      <c r="DF6" s="92"/>
      <c r="DG6" s="88"/>
      <c r="DH6" s="92"/>
      <c r="DI6" s="92"/>
      <c r="DJ6" s="92"/>
      <c r="DK6" s="92"/>
      <c r="DL6" s="90"/>
      <c r="DM6" s="88"/>
      <c r="DN6" s="92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92"/>
      <c r="EV6" s="92"/>
      <c r="EW6" s="92"/>
      <c r="EX6" s="92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92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106"/>
      <c r="GQ6" s="104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90"/>
      <c r="HI6" s="88"/>
      <c r="HJ6" s="92"/>
      <c r="HK6" s="116"/>
      <c r="HL6" s="111"/>
      <c r="HM6" s="111"/>
      <c r="HN6" s="111"/>
    </row>
    <row r="7" spans="1:222" s="112" customFormat="1" ht="6" customHeight="1">
      <c r="A7" s="107"/>
      <c r="B7" s="108"/>
      <c r="C7" s="107"/>
      <c r="D7" s="109"/>
      <c r="E7" s="194"/>
      <c r="F7" s="110"/>
      <c r="G7" s="110"/>
      <c r="H7" s="110"/>
      <c r="I7" s="110"/>
      <c r="J7" s="107"/>
      <c r="K7" s="107"/>
      <c r="L7" s="107"/>
      <c r="M7" s="110"/>
      <c r="N7" s="113"/>
      <c r="O7" s="113"/>
      <c r="P7" s="113"/>
      <c r="Q7" s="113"/>
      <c r="R7" s="113"/>
      <c r="S7" s="113"/>
      <c r="T7" s="113"/>
      <c r="U7" s="113"/>
      <c r="V7" s="114"/>
      <c r="W7" s="113"/>
      <c r="X7" s="111"/>
      <c r="Y7" s="102"/>
      <c r="Z7" s="102"/>
      <c r="AA7" s="102"/>
      <c r="AB7" s="92"/>
      <c r="AC7" s="92"/>
      <c r="AD7" s="90"/>
      <c r="AE7" s="104"/>
      <c r="AF7" s="104"/>
      <c r="AG7" s="104"/>
      <c r="AH7" s="104"/>
      <c r="AI7" s="104"/>
      <c r="AJ7" s="104"/>
      <c r="AK7" s="104"/>
      <c r="AL7" s="104"/>
      <c r="AM7" s="88"/>
      <c r="AN7" s="92"/>
      <c r="AO7" s="104"/>
      <c r="AP7" s="90"/>
      <c r="AQ7" s="90"/>
      <c r="AR7" s="90"/>
      <c r="AS7" s="88"/>
      <c r="AT7" s="88"/>
      <c r="AU7" s="88"/>
      <c r="AV7" s="88"/>
      <c r="AW7" s="92"/>
      <c r="AX7" s="92"/>
      <c r="AY7" s="92"/>
      <c r="AZ7" s="104"/>
      <c r="BA7" s="104"/>
      <c r="BB7" s="106"/>
      <c r="BC7" s="92"/>
      <c r="BD7" s="90"/>
      <c r="BE7" s="104"/>
      <c r="BF7" s="104"/>
      <c r="BG7" s="104"/>
      <c r="BH7" s="114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88"/>
      <c r="DB7" s="92"/>
      <c r="DC7" s="92"/>
      <c r="DD7" s="92"/>
      <c r="DE7" s="92"/>
      <c r="DF7" s="92"/>
      <c r="DG7" s="88"/>
      <c r="DH7" s="92"/>
      <c r="DI7" s="92"/>
      <c r="DJ7" s="92"/>
      <c r="DK7" s="92"/>
      <c r="DL7" s="90"/>
      <c r="DM7" s="88"/>
      <c r="DN7" s="92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92"/>
      <c r="EV7" s="92"/>
      <c r="EW7" s="92"/>
      <c r="EX7" s="92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92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106"/>
      <c r="GQ7" s="104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90"/>
      <c r="HI7" s="88"/>
      <c r="HJ7" s="92"/>
      <c r="HK7" s="116"/>
      <c r="HL7" s="111"/>
      <c r="HM7" s="111"/>
      <c r="HN7" s="111"/>
    </row>
    <row r="8" spans="1:222" s="112" customFormat="1" ht="6" customHeight="1">
      <c r="A8" s="107"/>
      <c r="B8" s="108"/>
      <c r="C8" s="107"/>
      <c r="D8" s="109"/>
      <c r="E8" s="194"/>
      <c r="F8" s="110"/>
      <c r="G8" s="110"/>
      <c r="H8" s="110"/>
      <c r="I8" s="110"/>
      <c r="J8" s="107"/>
      <c r="K8" s="107"/>
      <c r="L8" s="107"/>
      <c r="M8" s="110"/>
      <c r="N8" s="113"/>
      <c r="O8" s="113"/>
      <c r="P8" s="113"/>
      <c r="Q8" s="113"/>
      <c r="R8" s="113"/>
      <c r="S8" s="113"/>
      <c r="T8" s="113"/>
      <c r="U8" s="113"/>
      <c r="V8" s="114"/>
      <c r="W8" s="113"/>
      <c r="X8" s="111"/>
      <c r="Y8" s="102"/>
      <c r="Z8" s="102"/>
      <c r="AA8" s="102"/>
      <c r="AB8" s="92"/>
      <c r="AC8" s="92"/>
      <c r="AD8" s="90"/>
      <c r="AE8" s="104"/>
      <c r="AF8" s="104"/>
      <c r="AG8" s="104"/>
      <c r="AH8" s="104"/>
      <c r="AI8" s="104"/>
      <c r="AJ8" s="104"/>
      <c r="AK8" s="104"/>
      <c r="AL8" s="104"/>
      <c r="AM8" s="88"/>
      <c r="AN8" s="92"/>
      <c r="AO8" s="104"/>
      <c r="AP8" s="90"/>
      <c r="AQ8" s="90"/>
      <c r="AR8" s="90"/>
      <c r="AS8" s="88"/>
      <c r="AT8" s="88"/>
      <c r="AU8" s="88"/>
      <c r="AV8" s="88"/>
      <c r="AW8" s="92"/>
      <c r="AX8" s="92"/>
      <c r="AY8" s="92"/>
      <c r="AZ8" s="104"/>
      <c r="BA8" s="104"/>
      <c r="BB8" s="106"/>
      <c r="BC8" s="92"/>
      <c r="BD8" s="90"/>
      <c r="BE8" s="104"/>
      <c r="BF8" s="104"/>
      <c r="BG8" s="104"/>
      <c r="BH8" s="114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88"/>
      <c r="DB8" s="92"/>
      <c r="DC8" s="92"/>
      <c r="DD8" s="92"/>
      <c r="DE8" s="92"/>
      <c r="DF8" s="92"/>
      <c r="DG8" s="88"/>
      <c r="DH8" s="92"/>
      <c r="DI8" s="92"/>
      <c r="DJ8" s="92"/>
      <c r="DK8" s="92"/>
      <c r="DL8" s="90"/>
      <c r="DM8" s="88"/>
      <c r="DN8" s="92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92"/>
      <c r="EV8" s="92"/>
      <c r="EW8" s="92"/>
      <c r="EX8" s="92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92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106"/>
      <c r="GQ8" s="104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90"/>
      <c r="HI8" s="88"/>
      <c r="HJ8" s="92"/>
      <c r="HK8" s="116"/>
      <c r="HL8" s="111"/>
      <c r="HM8" s="111"/>
      <c r="HN8" s="111"/>
    </row>
    <row r="9" spans="1:222" s="112" customFormat="1" ht="6" customHeight="1">
      <c r="A9" s="107"/>
      <c r="B9" s="108"/>
      <c r="C9" s="107"/>
      <c r="D9" s="109"/>
      <c r="E9" s="194"/>
      <c r="F9" s="110"/>
      <c r="G9" s="110"/>
      <c r="H9" s="110"/>
      <c r="I9" s="110"/>
      <c r="J9" s="107"/>
      <c r="K9" s="107"/>
      <c r="L9" s="107"/>
      <c r="M9" s="110"/>
      <c r="N9" s="113"/>
      <c r="O9" s="113"/>
      <c r="P9" s="113"/>
      <c r="Q9" s="113"/>
      <c r="R9" s="113"/>
      <c r="S9" s="113"/>
      <c r="T9" s="113"/>
      <c r="U9" s="113"/>
      <c r="V9" s="114"/>
      <c r="W9" s="113"/>
      <c r="X9" s="111"/>
      <c r="Y9" s="102"/>
      <c r="Z9" s="102"/>
      <c r="AA9" s="102"/>
      <c r="AB9" s="92"/>
      <c r="AC9" s="92"/>
      <c r="AD9" s="90"/>
      <c r="AE9" s="104"/>
      <c r="AF9" s="104"/>
      <c r="AG9" s="104"/>
      <c r="AH9" s="104"/>
      <c r="AI9" s="104"/>
      <c r="AJ9" s="104"/>
      <c r="AK9" s="104"/>
      <c r="AL9" s="104"/>
      <c r="AM9" s="88"/>
      <c r="AN9" s="92"/>
      <c r="AO9" s="104"/>
      <c r="AP9" s="90"/>
      <c r="AQ9" s="90"/>
      <c r="AR9" s="90"/>
      <c r="AS9" s="88"/>
      <c r="AT9" s="88"/>
      <c r="AU9" s="88"/>
      <c r="AV9" s="88"/>
      <c r="AW9" s="92"/>
      <c r="AX9" s="92"/>
      <c r="AY9" s="92"/>
      <c r="AZ9" s="104"/>
      <c r="BA9" s="104"/>
      <c r="BB9" s="106"/>
      <c r="BC9" s="92"/>
      <c r="BD9" s="90"/>
      <c r="BE9" s="104"/>
      <c r="BF9" s="104"/>
      <c r="BG9" s="104"/>
      <c r="BH9" s="114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88"/>
      <c r="DB9" s="92"/>
      <c r="DC9" s="92"/>
      <c r="DD9" s="92"/>
      <c r="DE9" s="92"/>
      <c r="DF9" s="92"/>
      <c r="DG9" s="88"/>
      <c r="DH9" s="92"/>
      <c r="DI9" s="92"/>
      <c r="DJ9" s="92"/>
      <c r="DK9" s="92"/>
      <c r="DL9" s="90"/>
      <c r="DM9" s="88"/>
      <c r="DN9" s="92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92"/>
      <c r="EV9" s="92"/>
      <c r="EW9" s="92"/>
      <c r="EX9" s="92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92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106"/>
      <c r="GQ9" s="104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90"/>
      <c r="HI9" s="88"/>
      <c r="HJ9" s="92"/>
      <c r="HK9" s="116"/>
      <c r="HL9" s="111"/>
      <c r="HM9" s="111"/>
      <c r="HN9" s="111"/>
    </row>
    <row r="10" spans="1:222" s="112" customFormat="1" ht="6" customHeight="1">
      <c r="A10" s="107"/>
      <c r="B10" s="108"/>
      <c r="C10" s="107"/>
      <c r="D10" s="109"/>
      <c r="E10" s="194"/>
      <c r="F10" s="110"/>
      <c r="G10" s="110"/>
      <c r="H10" s="110"/>
      <c r="I10" s="110"/>
      <c r="J10" s="107"/>
      <c r="K10" s="107"/>
      <c r="L10" s="107"/>
      <c r="M10" s="110"/>
      <c r="N10" s="113"/>
      <c r="O10" s="113"/>
      <c r="P10" s="113"/>
      <c r="Q10" s="113"/>
      <c r="R10" s="113"/>
      <c r="S10" s="113"/>
      <c r="T10" s="113"/>
      <c r="U10" s="113"/>
      <c r="V10" s="114"/>
      <c r="W10" s="113"/>
      <c r="X10" s="111"/>
      <c r="Y10" s="102"/>
      <c r="Z10" s="102"/>
      <c r="AA10" s="102"/>
      <c r="AB10" s="92"/>
      <c r="AC10" s="92"/>
      <c r="AD10" s="90"/>
      <c r="AE10" s="104"/>
      <c r="AF10" s="104"/>
      <c r="AG10" s="104"/>
      <c r="AH10" s="104"/>
      <c r="AI10" s="104"/>
      <c r="AJ10" s="104"/>
      <c r="AK10" s="104"/>
      <c r="AL10" s="104"/>
      <c r="AM10" s="88"/>
      <c r="AN10" s="92"/>
      <c r="AO10" s="104"/>
      <c r="AP10" s="90"/>
      <c r="AQ10" s="90"/>
      <c r="AR10" s="90"/>
      <c r="AS10" s="88"/>
      <c r="AT10" s="88"/>
      <c r="AU10" s="88"/>
      <c r="AV10" s="88"/>
      <c r="AW10" s="92"/>
      <c r="AX10" s="92"/>
      <c r="AY10" s="92"/>
      <c r="AZ10" s="104"/>
      <c r="BA10" s="104"/>
      <c r="BB10" s="106"/>
      <c r="BC10" s="92"/>
      <c r="BD10" s="90"/>
      <c r="BE10" s="104"/>
      <c r="BF10" s="104"/>
      <c r="BG10" s="104"/>
      <c r="BH10" s="114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88"/>
      <c r="DB10" s="92"/>
      <c r="DC10" s="92"/>
      <c r="DD10" s="92"/>
      <c r="DE10" s="92"/>
      <c r="DF10" s="92"/>
      <c r="DG10" s="88"/>
      <c r="DH10" s="92"/>
      <c r="DI10" s="92"/>
      <c r="DJ10" s="92"/>
      <c r="DK10" s="92"/>
      <c r="DL10" s="90"/>
      <c r="DM10" s="88"/>
      <c r="DN10" s="92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92"/>
      <c r="EV10" s="92"/>
      <c r="EW10" s="92"/>
      <c r="EX10" s="92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92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106"/>
      <c r="GQ10" s="104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90"/>
      <c r="HI10" s="88"/>
      <c r="HJ10" s="92"/>
      <c r="HK10" s="116"/>
      <c r="HL10" s="111"/>
      <c r="HM10" s="111"/>
      <c r="HN10" s="111"/>
    </row>
    <row r="11" spans="1:222" s="112" customFormat="1" ht="6" customHeight="1">
      <c r="A11" s="107"/>
      <c r="B11" s="108"/>
      <c r="C11" s="107"/>
      <c r="D11" s="109"/>
      <c r="E11" s="194"/>
      <c r="F11" s="110"/>
      <c r="G11" s="110"/>
      <c r="H11" s="110"/>
      <c r="I11" s="110"/>
      <c r="J11" s="107"/>
      <c r="K11" s="107"/>
      <c r="L11" s="107"/>
      <c r="M11" s="110"/>
      <c r="N11" s="113"/>
      <c r="O11" s="113"/>
      <c r="P11" s="113"/>
      <c r="Q11" s="113"/>
      <c r="R11" s="113"/>
      <c r="S11" s="113"/>
      <c r="T11" s="113"/>
      <c r="U11" s="113"/>
      <c r="V11" s="114"/>
      <c r="W11" s="113"/>
      <c r="X11" s="111"/>
      <c r="Y11" s="102"/>
      <c r="Z11" s="102"/>
      <c r="AA11" s="102"/>
      <c r="AB11" s="92"/>
      <c r="AC11" s="92"/>
      <c r="AD11" s="90"/>
      <c r="AE11" s="104"/>
      <c r="AF11" s="104"/>
      <c r="AG11" s="104"/>
      <c r="AH11" s="104"/>
      <c r="AI11" s="104"/>
      <c r="AJ11" s="104"/>
      <c r="AK11" s="104"/>
      <c r="AL11" s="104"/>
      <c r="AM11" s="88"/>
      <c r="AN11" s="92"/>
      <c r="AO11" s="104"/>
      <c r="AP11" s="90"/>
      <c r="AQ11" s="90"/>
      <c r="AR11" s="90"/>
      <c r="AS11" s="88"/>
      <c r="AT11" s="88"/>
      <c r="AU11" s="88"/>
      <c r="AV11" s="88"/>
      <c r="AW11" s="92"/>
      <c r="AX11" s="92"/>
      <c r="AY11" s="92"/>
      <c r="AZ11" s="104"/>
      <c r="BA11" s="104"/>
      <c r="BB11" s="106"/>
      <c r="BC11" s="92"/>
      <c r="BD11" s="90"/>
      <c r="BE11" s="104"/>
      <c r="BF11" s="104"/>
      <c r="BG11" s="104"/>
      <c r="BH11" s="114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88"/>
      <c r="DB11" s="92"/>
      <c r="DC11" s="92"/>
      <c r="DD11" s="92"/>
      <c r="DE11" s="92"/>
      <c r="DF11" s="92"/>
      <c r="DG11" s="88"/>
      <c r="DH11" s="92"/>
      <c r="DI11" s="92"/>
      <c r="DJ11" s="92"/>
      <c r="DK11" s="92"/>
      <c r="DL11" s="90"/>
      <c r="DM11" s="88"/>
      <c r="DN11" s="92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92"/>
      <c r="EV11" s="92"/>
      <c r="EW11" s="92"/>
      <c r="EX11" s="92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92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106"/>
      <c r="GQ11" s="104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90"/>
      <c r="HI11" s="88"/>
      <c r="HJ11" s="92"/>
      <c r="HK11" s="116"/>
      <c r="HL11" s="111"/>
      <c r="HM11" s="111"/>
      <c r="HN11" s="111"/>
    </row>
    <row r="12" spans="1:222" s="112" customFormat="1" ht="6" customHeight="1">
      <c r="A12" s="107"/>
      <c r="B12" s="108"/>
      <c r="C12" s="107"/>
      <c r="D12" s="109"/>
      <c r="E12" s="194"/>
      <c r="F12" s="110"/>
      <c r="G12" s="110"/>
      <c r="H12" s="110"/>
      <c r="I12" s="110"/>
      <c r="J12" s="107"/>
      <c r="K12" s="107"/>
      <c r="L12" s="107"/>
      <c r="M12" s="110"/>
      <c r="N12" s="113"/>
      <c r="O12" s="113"/>
      <c r="P12" s="113"/>
      <c r="Q12" s="113"/>
      <c r="R12" s="113"/>
      <c r="S12" s="113"/>
      <c r="T12" s="113"/>
      <c r="U12" s="113"/>
      <c r="V12" s="114"/>
      <c r="W12" s="113"/>
      <c r="X12" s="111"/>
      <c r="Y12" s="102"/>
      <c r="Z12" s="102"/>
      <c r="AA12" s="102"/>
      <c r="AB12" s="92"/>
      <c r="AC12" s="92"/>
      <c r="AD12" s="90"/>
      <c r="AE12" s="104"/>
      <c r="AF12" s="104"/>
      <c r="AG12" s="104"/>
      <c r="AH12" s="104"/>
      <c r="AI12" s="104"/>
      <c r="AJ12" s="104"/>
      <c r="AK12" s="104"/>
      <c r="AL12" s="104"/>
      <c r="AM12" s="88"/>
      <c r="AN12" s="92"/>
      <c r="AO12" s="104"/>
      <c r="AP12" s="90"/>
      <c r="AQ12" s="90"/>
      <c r="AR12" s="90"/>
      <c r="AS12" s="88"/>
      <c r="AT12" s="88"/>
      <c r="AU12" s="88"/>
      <c r="AV12" s="88"/>
      <c r="AW12" s="92"/>
      <c r="AX12" s="92"/>
      <c r="AY12" s="92"/>
      <c r="AZ12" s="104"/>
      <c r="BA12" s="104"/>
      <c r="BB12" s="106"/>
      <c r="BC12" s="92"/>
      <c r="BD12" s="90"/>
      <c r="BE12" s="104"/>
      <c r="BF12" s="104"/>
      <c r="BG12" s="104"/>
      <c r="BH12" s="114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88"/>
      <c r="DB12" s="92"/>
      <c r="DC12" s="92"/>
      <c r="DD12" s="92"/>
      <c r="DE12" s="92"/>
      <c r="DF12" s="92"/>
      <c r="DG12" s="88"/>
      <c r="DH12" s="92"/>
      <c r="DI12" s="92"/>
      <c r="DJ12" s="92"/>
      <c r="DK12" s="92"/>
      <c r="DL12" s="90"/>
      <c r="DM12" s="88"/>
      <c r="DN12" s="92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92"/>
      <c r="EV12" s="92"/>
      <c r="EW12" s="92"/>
      <c r="EX12" s="92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92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106"/>
      <c r="GQ12" s="104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90"/>
      <c r="HI12" s="88"/>
      <c r="HJ12" s="92"/>
      <c r="HK12" s="116"/>
      <c r="HL12" s="111"/>
      <c r="HM12" s="111"/>
      <c r="HN12" s="111"/>
    </row>
    <row r="13" spans="1:222" s="112" customFormat="1" ht="6" customHeight="1">
      <c r="A13" s="107"/>
      <c r="B13" s="108"/>
      <c r="C13" s="107"/>
      <c r="D13" s="109"/>
      <c r="E13" s="194"/>
      <c r="F13" s="110"/>
      <c r="G13" s="110"/>
      <c r="H13" s="110"/>
      <c r="I13" s="110"/>
      <c r="J13" s="107"/>
      <c r="K13" s="107"/>
      <c r="L13" s="107"/>
      <c r="M13" s="110"/>
      <c r="N13" s="113"/>
      <c r="O13" s="113"/>
      <c r="P13" s="113"/>
      <c r="Q13" s="113"/>
      <c r="R13" s="113"/>
      <c r="S13" s="113"/>
      <c r="T13" s="113"/>
      <c r="U13" s="113"/>
      <c r="V13" s="114"/>
      <c r="W13" s="113"/>
      <c r="X13" s="111"/>
      <c r="Y13" s="102"/>
      <c r="Z13" s="102"/>
      <c r="AA13" s="102"/>
      <c r="AB13" s="92"/>
      <c r="AC13" s="92"/>
      <c r="AD13" s="90"/>
      <c r="AE13" s="104"/>
      <c r="AF13" s="104"/>
      <c r="AG13" s="104"/>
      <c r="AH13" s="104"/>
      <c r="AI13" s="104"/>
      <c r="AJ13" s="104"/>
      <c r="AK13" s="104"/>
      <c r="AL13" s="104"/>
      <c r="AM13" s="88"/>
      <c r="AN13" s="92"/>
      <c r="AO13" s="104"/>
      <c r="AP13" s="90"/>
      <c r="AQ13" s="90"/>
      <c r="AR13" s="90"/>
      <c r="AS13" s="88"/>
      <c r="AT13" s="88"/>
      <c r="AU13" s="88"/>
      <c r="AV13" s="88"/>
      <c r="AW13" s="92"/>
      <c r="AX13" s="92"/>
      <c r="AY13" s="92"/>
      <c r="AZ13" s="104"/>
      <c r="BA13" s="104"/>
      <c r="BB13" s="106"/>
      <c r="BC13" s="92"/>
      <c r="BD13" s="90"/>
      <c r="BE13" s="104"/>
      <c r="BF13" s="104"/>
      <c r="BG13" s="104"/>
      <c r="BH13" s="114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88"/>
      <c r="DB13" s="92"/>
      <c r="DC13" s="92"/>
      <c r="DD13" s="92"/>
      <c r="DE13" s="92"/>
      <c r="DF13" s="92"/>
      <c r="DG13" s="88"/>
      <c r="DH13" s="92"/>
      <c r="DI13" s="92"/>
      <c r="DJ13" s="92"/>
      <c r="DK13" s="92"/>
      <c r="DL13" s="90"/>
      <c r="DM13" s="88"/>
      <c r="DN13" s="92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92"/>
      <c r="EV13" s="92"/>
      <c r="EW13" s="92"/>
      <c r="EX13" s="92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92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106"/>
      <c r="GQ13" s="104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90"/>
      <c r="HI13" s="88"/>
      <c r="HJ13" s="92"/>
      <c r="HK13" s="116"/>
      <c r="HL13" s="111"/>
      <c r="HM13" s="111"/>
      <c r="HN13" s="111"/>
    </row>
    <row r="14" spans="1:222" s="112" customFormat="1" ht="6" customHeight="1">
      <c r="A14" s="107"/>
      <c r="B14" s="108"/>
      <c r="C14" s="107"/>
      <c r="D14" s="109"/>
      <c r="E14" s="194"/>
      <c r="F14" s="110"/>
      <c r="G14" s="110"/>
      <c r="H14" s="110"/>
      <c r="I14" s="110"/>
      <c r="J14" s="107"/>
      <c r="K14" s="107"/>
      <c r="L14" s="107"/>
      <c r="M14" s="110"/>
      <c r="N14" s="113"/>
      <c r="O14" s="113"/>
      <c r="P14" s="113"/>
      <c r="Q14" s="113"/>
      <c r="R14" s="113"/>
      <c r="S14" s="113"/>
      <c r="T14" s="113"/>
      <c r="U14" s="113"/>
      <c r="V14" s="114"/>
      <c r="W14" s="113"/>
      <c r="X14" s="111"/>
      <c r="Y14" s="102"/>
      <c r="Z14" s="102"/>
      <c r="AA14" s="102"/>
      <c r="AB14" s="92"/>
      <c r="AC14" s="92"/>
      <c r="AD14" s="90"/>
      <c r="AE14" s="104"/>
      <c r="AF14" s="104"/>
      <c r="AG14" s="104"/>
      <c r="AH14" s="104"/>
      <c r="AI14" s="104"/>
      <c r="AJ14" s="104"/>
      <c r="AK14" s="104"/>
      <c r="AL14" s="104"/>
      <c r="AM14" s="88"/>
      <c r="AN14" s="92"/>
      <c r="AO14" s="104"/>
      <c r="AP14" s="90"/>
      <c r="AQ14" s="90"/>
      <c r="AR14" s="90"/>
      <c r="AS14" s="88"/>
      <c r="AT14" s="88"/>
      <c r="AU14" s="88"/>
      <c r="AV14" s="88"/>
      <c r="AW14" s="92"/>
      <c r="AX14" s="92"/>
      <c r="AY14" s="92"/>
      <c r="AZ14" s="104"/>
      <c r="BA14" s="104"/>
      <c r="BB14" s="106"/>
      <c r="BC14" s="92"/>
      <c r="BD14" s="90"/>
      <c r="BE14" s="104"/>
      <c r="BF14" s="104"/>
      <c r="BG14" s="104"/>
      <c r="BH14" s="114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88"/>
      <c r="DB14" s="92"/>
      <c r="DC14" s="92"/>
      <c r="DD14" s="92"/>
      <c r="DE14" s="92"/>
      <c r="DF14" s="92"/>
      <c r="DG14" s="88"/>
      <c r="DH14" s="92"/>
      <c r="DI14" s="92"/>
      <c r="DJ14" s="92"/>
      <c r="DK14" s="92"/>
      <c r="DL14" s="90"/>
      <c r="DM14" s="88"/>
      <c r="DN14" s="92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92"/>
      <c r="EV14" s="92"/>
      <c r="EW14" s="92"/>
      <c r="EX14" s="92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92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106"/>
      <c r="GQ14" s="104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90"/>
      <c r="HI14" s="88"/>
      <c r="HJ14" s="92"/>
      <c r="HK14" s="116"/>
      <c r="HL14" s="111"/>
      <c r="HM14" s="111"/>
      <c r="HN14" s="111"/>
    </row>
    <row r="15" spans="1:222" s="112" customFormat="1" ht="6" customHeight="1">
      <c r="A15" s="107"/>
      <c r="B15" s="108"/>
      <c r="C15" s="107"/>
      <c r="D15" s="109"/>
      <c r="E15" s="194"/>
      <c r="F15" s="110"/>
      <c r="G15" s="110"/>
      <c r="H15" s="110"/>
      <c r="I15" s="110"/>
      <c r="J15" s="107"/>
      <c r="K15" s="107"/>
      <c r="L15" s="107"/>
      <c r="M15" s="110"/>
      <c r="N15" s="113"/>
      <c r="O15" s="113"/>
      <c r="P15" s="113"/>
      <c r="Q15" s="113"/>
      <c r="R15" s="113"/>
      <c r="S15" s="113"/>
      <c r="T15" s="113"/>
      <c r="U15" s="113"/>
      <c r="V15" s="114"/>
      <c r="W15" s="113"/>
      <c r="X15" s="111"/>
      <c r="Y15" s="102"/>
      <c r="Z15" s="102"/>
      <c r="AA15" s="102"/>
      <c r="AB15" s="92"/>
      <c r="AC15" s="92"/>
      <c r="AD15" s="90"/>
      <c r="AE15" s="104"/>
      <c r="AF15" s="104"/>
      <c r="AG15" s="104"/>
      <c r="AH15" s="104"/>
      <c r="AI15" s="104"/>
      <c r="AJ15" s="104"/>
      <c r="AK15" s="104"/>
      <c r="AL15" s="104"/>
      <c r="AM15" s="88"/>
      <c r="AN15" s="92"/>
      <c r="AO15" s="104"/>
      <c r="AP15" s="90"/>
      <c r="AQ15" s="90"/>
      <c r="AR15" s="90"/>
      <c r="AS15" s="88"/>
      <c r="AT15" s="88"/>
      <c r="AU15" s="88"/>
      <c r="AV15" s="88"/>
      <c r="AW15" s="92"/>
      <c r="AX15" s="92"/>
      <c r="AY15" s="92"/>
      <c r="AZ15" s="104"/>
      <c r="BA15" s="104"/>
      <c r="BB15" s="106"/>
      <c r="BC15" s="92"/>
      <c r="BD15" s="90"/>
      <c r="BE15" s="104"/>
      <c r="BF15" s="104"/>
      <c r="BG15" s="104"/>
      <c r="BH15" s="114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88"/>
      <c r="DB15" s="92"/>
      <c r="DC15" s="92"/>
      <c r="DD15" s="92"/>
      <c r="DE15" s="92"/>
      <c r="DF15" s="92"/>
      <c r="DG15" s="88"/>
      <c r="DH15" s="92"/>
      <c r="DI15" s="92"/>
      <c r="DJ15" s="92"/>
      <c r="DK15" s="92"/>
      <c r="DL15" s="90"/>
      <c r="DM15" s="88"/>
      <c r="DN15" s="92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92"/>
      <c r="EV15" s="92"/>
      <c r="EW15" s="92"/>
      <c r="EX15" s="92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92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106"/>
      <c r="GQ15" s="104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90"/>
      <c r="HI15" s="88"/>
      <c r="HJ15" s="92"/>
      <c r="HK15" s="116"/>
      <c r="HL15" s="111"/>
      <c r="HM15" s="111"/>
      <c r="HN15" s="111"/>
    </row>
    <row r="16" spans="1:222" s="112" customFormat="1" ht="6" customHeight="1">
      <c r="A16" s="107"/>
      <c r="B16" s="108"/>
      <c r="C16" s="107"/>
      <c r="D16" s="109"/>
      <c r="E16" s="194"/>
      <c r="F16" s="110"/>
      <c r="G16" s="110"/>
      <c r="H16" s="110"/>
      <c r="I16" s="110"/>
      <c r="J16" s="107"/>
      <c r="K16" s="107"/>
      <c r="L16" s="107"/>
      <c r="M16" s="110"/>
      <c r="N16" s="113"/>
      <c r="O16" s="113"/>
      <c r="P16" s="113"/>
      <c r="Q16" s="113"/>
      <c r="R16" s="113"/>
      <c r="S16" s="113"/>
      <c r="T16" s="113"/>
      <c r="U16" s="113"/>
      <c r="V16" s="114"/>
      <c r="W16" s="113"/>
      <c r="X16" s="111"/>
      <c r="Y16" s="102"/>
      <c r="Z16" s="102"/>
      <c r="AA16" s="102"/>
      <c r="AB16" s="92"/>
      <c r="AC16" s="92"/>
      <c r="AD16" s="90"/>
      <c r="AE16" s="104"/>
      <c r="AF16" s="104"/>
      <c r="AG16" s="104"/>
      <c r="AH16" s="104"/>
      <c r="AI16" s="104"/>
      <c r="AJ16" s="104"/>
      <c r="AK16" s="104"/>
      <c r="AL16" s="104"/>
      <c r="AM16" s="88"/>
      <c r="AN16" s="92"/>
      <c r="AO16" s="104"/>
      <c r="AP16" s="90"/>
      <c r="AQ16" s="90"/>
      <c r="AR16" s="90"/>
      <c r="AS16" s="88"/>
      <c r="AT16" s="88"/>
      <c r="AU16" s="88"/>
      <c r="AV16" s="88"/>
      <c r="AW16" s="92"/>
      <c r="AX16" s="92"/>
      <c r="AY16" s="92"/>
      <c r="AZ16" s="104"/>
      <c r="BA16" s="104"/>
      <c r="BB16" s="106"/>
      <c r="BC16" s="92"/>
      <c r="BD16" s="90"/>
      <c r="BE16" s="104"/>
      <c r="BF16" s="104"/>
      <c r="BG16" s="104"/>
      <c r="BH16" s="114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88"/>
      <c r="DB16" s="92"/>
      <c r="DC16" s="92"/>
      <c r="DD16" s="92"/>
      <c r="DE16" s="92"/>
      <c r="DF16" s="92"/>
      <c r="DG16" s="88"/>
      <c r="DH16" s="92"/>
      <c r="DI16" s="92"/>
      <c r="DJ16" s="92"/>
      <c r="DK16" s="92"/>
      <c r="DL16" s="90"/>
      <c r="DM16" s="88"/>
      <c r="DN16" s="92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92"/>
      <c r="EV16" s="92"/>
      <c r="EW16" s="92"/>
      <c r="EX16" s="92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92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106"/>
      <c r="GQ16" s="104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90"/>
      <c r="HI16" s="88"/>
      <c r="HJ16" s="92"/>
      <c r="HK16" s="116"/>
      <c r="HL16" s="111"/>
      <c r="HM16" s="111"/>
      <c r="HN16" s="111"/>
    </row>
    <row r="17" spans="1:222" s="112" customFormat="1" ht="6" customHeight="1">
      <c r="A17" s="107"/>
      <c r="B17" s="108"/>
      <c r="C17" s="107"/>
      <c r="D17" s="109"/>
      <c r="E17" s="194"/>
      <c r="F17" s="110"/>
      <c r="G17" s="110"/>
      <c r="H17" s="110"/>
      <c r="I17" s="110"/>
      <c r="J17" s="107"/>
      <c r="K17" s="107"/>
      <c r="L17" s="107"/>
      <c r="M17" s="110"/>
      <c r="N17" s="113"/>
      <c r="O17" s="113"/>
      <c r="P17" s="113"/>
      <c r="Q17" s="113"/>
      <c r="R17" s="113"/>
      <c r="S17" s="113"/>
      <c r="T17" s="113"/>
      <c r="U17" s="113"/>
      <c r="V17" s="114"/>
      <c r="W17" s="113"/>
      <c r="X17" s="111"/>
      <c r="Y17" s="102"/>
      <c r="Z17" s="102"/>
      <c r="AA17" s="102"/>
      <c r="AB17" s="92"/>
      <c r="AC17" s="92"/>
      <c r="AD17" s="90"/>
      <c r="AE17" s="104"/>
      <c r="AF17" s="104"/>
      <c r="AG17" s="104"/>
      <c r="AH17" s="104"/>
      <c r="AI17" s="104"/>
      <c r="AJ17" s="104"/>
      <c r="AK17" s="104"/>
      <c r="AL17" s="104"/>
      <c r="AM17" s="88"/>
      <c r="AN17" s="92"/>
      <c r="AO17" s="104"/>
      <c r="AP17" s="90"/>
      <c r="AQ17" s="90"/>
      <c r="AR17" s="90"/>
      <c r="AS17" s="88"/>
      <c r="AT17" s="88"/>
      <c r="AU17" s="88"/>
      <c r="AV17" s="88"/>
      <c r="AW17" s="92"/>
      <c r="AX17" s="92"/>
      <c r="AY17" s="92"/>
      <c r="AZ17" s="104"/>
      <c r="BA17" s="104"/>
      <c r="BB17" s="106"/>
      <c r="BC17" s="92"/>
      <c r="BD17" s="90"/>
      <c r="BE17" s="104"/>
      <c r="BF17" s="104"/>
      <c r="BG17" s="117"/>
      <c r="BH17" s="114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88"/>
      <c r="DB17" s="92"/>
      <c r="DC17" s="92"/>
      <c r="DD17" s="92"/>
      <c r="DE17" s="92"/>
      <c r="DF17" s="92"/>
      <c r="DG17" s="88"/>
      <c r="DH17" s="92"/>
      <c r="DI17" s="92"/>
      <c r="DJ17" s="92"/>
      <c r="DK17" s="92"/>
      <c r="DL17" s="90"/>
      <c r="DM17" s="88"/>
      <c r="DN17" s="92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92"/>
      <c r="EV17" s="92"/>
      <c r="EW17" s="92"/>
      <c r="EX17" s="92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92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106"/>
      <c r="GQ17" s="104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90"/>
      <c r="HI17" s="88"/>
      <c r="HJ17" s="92"/>
      <c r="HK17" s="118" t="s">
        <v>123</v>
      </c>
      <c r="HL17" s="111" t="s">
        <v>123</v>
      </c>
      <c r="HM17" s="111"/>
      <c r="HN17" s="111"/>
    </row>
    <row r="18" spans="1:222" s="112" customFormat="1" ht="6" customHeight="1">
      <c r="A18" s="107"/>
      <c r="B18" s="108"/>
      <c r="C18" s="107"/>
      <c r="D18" s="109"/>
      <c r="E18" s="194"/>
      <c r="F18" s="110"/>
      <c r="G18" s="110"/>
      <c r="H18" s="110"/>
      <c r="I18" s="110"/>
      <c r="J18" s="107"/>
      <c r="K18" s="107"/>
      <c r="L18" s="107"/>
      <c r="M18" s="110"/>
      <c r="N18" s="113"/>
      <c r="O18" s="113"/>
      <c r="P18" s="113"/>
      <c r="Q18" s="113"/>
      <c r="R18" s="113"/>
      <c r="S18" s="113"/>
      <c r="T18" s="113"/>
      <c r="U18" s="113"/>
      <c r="V18" s="114"/>
      <c r="W18" s="113"/>
      <c r="X18" s="111"/>
      <c r="Y18" s="102"/>
      <c r="Z18" s="102"/>
      <c r="AA18" s="102"/>
      <c r="AB18" s="92"/>
      <c r="AC18" s="92"/>
      <c r="AD18" s="90"/>
      <c r="AE18" s="104"/>
      <c r="AF18" s="104"/>
      <c r="AG18" s="104"/>
      <c r="AH18" s="104"/>
      <c r="AI18" s="104"/>
      <c r="AJ18" s="104"/>
      <c r="AK18" s="104"/>
      <c r="AL18" s="104"/>
      <c r="AM18" s="88"/>
      <c r="AN18" s="92"/>
      <c r="AO18" s="104"/>
      <c r="AP18" s="90"/>
      <c r="AQ18" s="90"/>
      <c r="AR18" s="90"/>
      <c r="AS18" s="88"/>
      <c r="AT18" s="88"/>
      <c r="AU18" s="88"/>
      <c r="AV18" s="88"/>
      <c r="AW18" s="92"/>
      <c r="AX18" s="92"/>
      <c r="AY18" s="92"/>
      <c r="AZ18" s="104"/>
      <c r="BA18" s="104"/>
      <c r="BB18" s="106"/>
      <c r="BC18" s="92"/>
      <c r="BD18" s="90"/>
      <c r="BE18" s="104"/>
      <c r="BF18" s="104"/>
      <c r="BG18" s="104"/>
      <c r="BH18" s="114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88"/>
      <c r="DB18" s="92"/>
      <c r="DC18" s="92"/>
      <c r="DD18" s="92"/>
      <c r="DE18" s="92"/>
      <c r="DF18" s="92"/>
      <c r="DG18" s="88"/>
      <c r="DH18" s="92"/>
      <c r="DI18" s="92"/>
      <c r="DJ18" s="92"/>
      <c r="DK18" s="92"/>
      <c r="DL18" s="90"/>
      <c r="DM18" s="88"/>
      <c r="DN18" s="92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92"/>
      <c r="EV18" s="92"/>
      <c r="EW18" s="92"/>
      <c r="EX18" s="92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92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106"/>
      <c r="GQ18" s="104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90"/>
      <c r="HI18" s="88"/>
      <c r="HJ18" s="92"/>
      <c r="HK18" s="116"/>
      <c r="HL18" s="111"/>
      <c r="HM18" s="111"/>
      <c r="HN18" s="111"/>
    </row>
    <row r="19" spans="1:222" s="112" customFormat="1" ht="5.25" customHeight="1">
      <c r="A19" s="107"/>
      <c r="B19" s="108"/>
      <c r="C19" s="111"/>
      <c r="D19" s="119"/>
      <c r="E19" s="192"/>
      <c r="F19" s="111"/>
      <c r="G19" s="111"/>
      <c r="H19" s="107"/>
      <c r="I19" s="111"/>
      <c r="J19" s="107"/>
      <c r="K19" s="107"/>
      <c r="L19" s="107"/>
      <c r="M19" s="111"/>
      <c r="N19" s="113"/>
      <c r="O19" s="113"/>
      <c r="P19" s="113"/>
      <c r="Q19" s="113"/>
      <c r="R19" s="113"/>
      <c r="S19" s="113"/>
      <c r="T19" s="113"/>
      <c r="U19" s="113"/>
      <c r="V19" s="114"/>
      <c r="W19" s="120"/>
      <c r="X19" s="111"/>
      <c r="Y19" s="103"/>
      <c r="Z19" s="103"/>
      <c r="AA19" s="103"/>
      <c r="AB19" s="93"/>
      <c r="AC19" s="93"/>
      <c r="AD19" s="90"/>
      <c r="AE19" s="104"/>
      <c r="AF19" s="104"/>
      <c r="AG19" s="104"/>
      <c r="AH19" s="104"/>
      <c r="AI19" s="104"/>
      <c r="AJ19" s="104"/>
      <c r="AK19" s="104"/>
      <c r="AL19" s="104"/>
      <c r="AM19" s="89"/>
      <c r="AN19" s="93"/>
      <c r="AO19" s="104"/>
      <c r="AP19" s="90"/>
      <c r="AQ19" s="90"/>
      <c r="AR19" s="90"/>
      <c r="AS19" s="89"/>
      <c r="AT19" s="89"/>
      <c r="AU19" s="89"/>
      <c r="AV19" s="89"/>
      <c r="AW19" s="93"/>
      <c r="AX19" s="93"/>
      <c r="AY19" s="93"/>
      <c r="AZ19" s="104"/>
      <c r="BA19" s="104"/>
      <c r="BB19" s="106"/>
      <c r="BC19" s="93"/>
      <c r="BD19" s="90"/>
      <c r="BE19" s="104"/>
      <c r="BF19" s="104"/>
      <c r="BG19" s="104"/>
      <c r="BH19" s="114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89"/>
      <c r="DB19" s="93"/>
      <c r="DC19" s="93"/>
      <c r="DD19" s="93"/>
      <c r="DE19" s="93"/>
      <c r="DF19" s="93"/>
      <c r="DG19" s="89"/>
      <c r="DH19" s="93"/>
      <c r="DI19" s="93"/>
      <c r="DJ19" s="93"/>
      <c r="DK19" s="93"/>
      <c r="DL19" s="90"/>
      <c r="DM19" s="89"/>
      <c r="DN19" s="93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93"/>
      <c r="EV19" s="93"/>
      <c r="EW19" s="93"/>
      <c r="EX19" s="93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93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106"/>
      <c r="GQ19" s="104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90"/>
      <c r="HI19" s="89"/>
      <c r="HJ19" s="93"/>
      <c r="HK19" s="116"/>
      <c r="HL19" s="111"/>
      <c r="HM19" s="111"/>
      <c r="HN19" s="111"/>
    </row>
    <row r="20" spans="1:222" s="111" customFormat="1" ht="26.25" customHeight="1">
      <c r="A20" s="121" t="s">
        <v>123</v>
      </c>
      <c r="B20" s="122"/>
      <c r="C20" s="111" t="s">
        <v>123</v>
      </c>
      <c r="D20" s="119"/>
      <c r="E20" s="192"/>
      <c r="F20" s="189"/>
      <c r="J20" s="121"/>
      <c r="K20" s="121"/>
      <c r="L20" s="121"/>
      <c r="N20" s="123"/>
      <c r="O20" s="124"/>
      <c r="P20" s="124"/>
      <c r="Q20" s="124"/>
      <c r="R20" s="123"/>
      <c r="S20" s="124"/>
      <c r="T20" s="124"/>
      <c r="U20" s="124"/>
      <c r="V20" s="114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 t="s">
        <v>304</v>
      </c>
      <c r="AL20" s="20"/>
      <c r="AM20" s="20"/>
      <c r="AN20" s="20"/>
      <c r="AO20" s="20" t="s">
        <v>304</v>
      </c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 t="s">
        <v>304</v>
      </c>
      <c r="BB20" s="70"/>
      <c r="BC20" s="20"/>
      <c r="BD20" s="20"/>
      <c r="BE20" s="20"/>
      <c r="BF20" s="20"/>
      <c r="BG20" s="125"/>
      <c r="BH20" s="178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 t="s">
        <v>304</v>
      </c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 t="s">
        <v>304</v>
      </c>
      <c r="EM20" s="20" t="s">
        <v>304</v>
      </c>
      <c r="EN20" s="20"/>
      <c r="EO20" s="20"/>
      <c r="EP20" s="20"/>
      <c r="EQ20" s="20"/>
      <c r="ER20" s="20"/>
      <c r="ES20" s="20" t="s">
        <v>304</v>
      </c>
      <c r="ET20" s="20" t="s">
        <v>304</v>
      </c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 t="s">
        <v>304</v>
      </c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 t="s">
        <v>304</v>
      </c>
      <c r="GI20" s="20"/>
      <c r="GJ20" s="20"/>
      <c r="GK20" s="20"/>
      <c r="GL20" s="20"/>
      <c r="GM20" s="20"/>
      <c r="GN20" s="20"/>
      <c r="GO20" s="20"/>
      <c r="GP20" s="70"/>
      <c r="GQ20" s="20"/>
      <c r="GR20" s="20"/>
      <c r="GS20" s="20"/>
      <c r="GT20" s="20" t="s">
        <v>304</v>
      </c>
      <c r="GU20" s="20" t="s">
        <v>304</v>
      </c>
      <c r="GV20" s="20" t="s">
        <v>304</v>
      </c>
      <c r="GW20" s="20"/>
      <c r="GX20" s="20"/>
      <c r="GY20" s="20"/>
      <c r="GZ20" s="20"/>
      <c r="HA20" s="20"/>
      <c r="HB20" s="20"/>
      <c r="HC20" s="20" t="s">
        <v>304</v>
      </c>
      <c r="HD20" s="20" t="s">
        <v>304</v>
      </c>
      <c r="HE20" s="20"/>
      <c r="HF20" s="20"/>
      <c r="HG20" s="20"/>
      <c r="HH20" s="20"/>
      <c r="HI20" s="20"/>
      <c r="HJ20" s="125"/>
      <c r="HK20" s="116"/>
    </row>
    <row r="21" spans="1:222" s="135" customFormat="1" ht="15" customHeight="1">
      <c r="A21" s="179"/>
      <c r="B21" s="127"/>
      <c r="C21" s="1" t="s">
        <v>986</v>
      </c>
      <c r="D21" s="128"/>
      <c r="E21" s="192"/>
      <c r="F21" s="107"/>
      <c r="G21" s="107"/>
      <c r="H21" s="107"/>
      <c r="I21" s="121"/>
      <c r="J21" s="121"/>
      <c r="K21" s="121"/>
      <c r="L21" s="121"/>
      <c r="M21" s="107"/>
      <c r="N21" s="129"/>
      <c r="O21" s="129"/>
      <c r="P21" s="129"/>
      <c r="Q21" s="129"/>
      <c r="R21" s="129"/>
      <c r="S21" s="129"/>
      <c r="T21" s="129"/>
      <c r="U21" s="129"/>
      <c r="V21" s="130"/>
      <c r="W21" s="131"/>
      <c r="X21" s="131"/>
      <c r="Y21" s="69" t="s">
        <v>205</v>
      </c>
      <c r="Z21" s="69" t="s">
        <v>206</v>
      </c>
      <c r="AA21" s="69" t="s">
        <v>224</v>
      </c>
      <c r="AB21" s="69" t="s">
        <v>241</v>
      </c>
      <c r="AC21" s="69" t="s">
        <v>258</v>
      </c>
      <c r="AD21" s="69" t="s">
        <v>259</v>
      </c>
      <c r="AE21" s="69" t="s">
        <v>305</v>
      </c>
      <c r="AF21" s="69" t="s">
        <v>309</v>
      </c>
      <c r="AG21" s="69" t="s">
        <v>310</v>
      </c>
      <c r="AH21" s="69" t="s">
        <v>311</v>
      </c>
      <c r="AI21" s="69" t="s">
        <v>382</v>
      </c>
      <c r="AJ21" s="69" t="s">
        <v>390</v>
      </c>
      <c r="AK21" s="69" t="s">
        <v>391</v>
      </c>
      <c r="AL21" s="69" t="s">
        <v>392</v>
      </c>
      <c r="AM21" s="69" t="s">
        <v>419</v>
      </c>
      <c r="AN21" s="69" t="s">
        <v>420</v>
      </c>
      <c r="AO21" s="69" t="s">
        <v>421</v>
      </c>
      <c r="AP21" s="69" t="s">
        <v>422</v>
      </c>
      <c r="AQ21" s="69" t="s">
        <v>423</v>
      </c>
      <c r="AR21" s="69" t="s">
        <v>436</v>
      </c>
      <c r="AS21" s="69" t="s">
        <v>437</v>
      </c>
      <c r="AT21" s="69" t="s">
        <v>438</v>
      </c>
      <c r="AU21" s="69" t="s">
        <v>439</v>
      </c>
      <c r="AV21" s="69" t="s">
        <v>440</v>
      </c>
      <c r="AW21" s="69" t="s">
        <v>463</v>
      </c>
      <c r="AX21" s="69" t="s">
        <v>464</v>
      </c>
      <c r="AY21" s="69" t="s">
        <v>465</v>
      </c>
      <c r="AZ21" s="69" t="s">
        <v>505</v>
      </c>
      <c r="BA21" s="69" t="s">
        <v>506</v>
      </c>
      <c r="BB21" s="71"/>
      <c r="BC21" s="69" t="s">
        <v>516</v>
      </c>
      <c r="BD21" s="69" t="s">
        <v>517</v>
      </c>
      <c r="BE21" s="69" t="s">
        <v>518</v>
      </c>
      <c r="BF21" s="69" t="s">
        <v>519</v>
      </c>
      <c r="BG21" s="69"/>
      <c r="BH21" s="130"/>
      <c r="BI21" s="69" t="s">
        <v>199</v>
      </c>
      <c r="BJ21" s="69" t="s">
        <v>200</v>
      </c>
      <c r="BK21" s="69" t="s">
        <v>201</v>
      </c>
      <c r="BL21" s="69" t="s">
        <v>202</v>
      </c>
      <c r="BM21" s="69" t="s">
        <v>203</v>
      </c>
      <c r="BN21" s="69" t="s">
        <v>204</v>
      </c>
      <c r="BO21" s="132" t="s">
        <v>211</v>
      </c>
      <c r="BP21" s="132" t="s">
        <v>212</v>
      </c>
      <c r="BQ21" s="132" t="s">
        <v>213</v>
      </c>
      <c r="BR21" s="132" t="s">
        <v>214</v>
      </c>
      <c r="BS21" s="132" t="s">
        <v>227</v>
      </c>
      <c r="BT21" s="132" t="s">
        <v>228</v>
      </c>
      <c r="BU21" s="132" t="s">
        <v>229</v>
      </c>
      <c r="BV21" s="132" t="s">
        <v>230</v>
      </c>
      <c r="BW21" s="132" t="s">
        <v>231</v>
      </c>
      <c r="BX21" s="132" t="s">
        <v>245</v>
      </c>
      <c r="BY21" s="132" t="s">
        <v>246</v>
      </c>
      <c r="BZ21" s="132" t="s">
        <v>249</v>
      </c>
      <c r="CA21" s="132" t="s">
        <v>250</v>
      </c>
      <c r="CB21" s="132" t="s">
        <v>252</v>
      </c>
      <c r="CC21" s="133" t="s">
        <v>339</v>
      </c>
      <c r="CD21" s="132" t="s">
        <v>255</v>
      </c>
      <c r="CE21" s="132" t="s">
        <v>256</v>
      </c>
      <c r="CF21" s="132" t="s">
        <v>277</v>
      </c>
      <c r="CG21" s="132" t="s">
        <v>278</v>
      </c>
      <c r="CH21" s="132" t="s">
        <v>279</v>
      </c>
      <c r="CI21" s="132" t="s">
        <v>280</v>
      </c>
      <c r="CJ21" s="132" t="s">
        <v>281</v>
      </c>
      <c r="CK21" s="132" t="s">
        <v>282</v>
      </c>
      <c r="CL21" s="132" t="s">
        <v>283</v>
      </c>
      <c r="CM21" s="132" t="s">
        <v>284</v>
      </c>
      <c r="CN21" s="132" t="s">
        <v>285</v>
      </c>
      <c r="CO21" s="132" t="s">
        <v>286</v>
      </c>
      <c r="CP21" s="132" t="s">
        <v>287</v>
      </c>
      <c r="CQ21" s="132" t="s">
        <v>288</v>
      </c>
      <c r="CR21" s="132" t="s">
        <v>289</v>
      </c>
      <c r="CS21" s="132" t="s">
        <v>290</v>
      </c>
      <c r="CT21" s="132" t="s">
        <v>291</v>
      </c>
      <c r="CU21" s="132" t="s">
        <v>292</v>
      </c>
      <c r="CV21" s="132" t="s">
        <v>293</v>
      </c>
      <c r="CW21" s="132" t="s">
        <v>294</v>
      </c>
      <c r="CX21" s="132" t="s">
        <v>295</v>
      </c>
      <c r="CY21" s="69" t="s">
        <v>323</v>
      </c>
      <c r="CZ21" s="69" t="s">
        <v>324</v>
      </c>
      <c r="DA21" s="69" t="s">
        <v>325</v>
      </c>
      <c r="DB21" s="69" t="s">
        <v>326</v>
      </c>
      <c r="DC21" s="69" t="s">
        <v>327</v>
      </c>
      <c r="DD21" s="69" t="s">
        <v>328</v>
      </c>
      <c r="DE21" s="69" t="s">
        <v>329</v>
      </c>
      <c r="DF21" s="69" t="s">
        <v>330</v>
      </c>
      <c r="DG21" s="69" t="s">
        <v>331</v>
      </c>
      <c r="DH21" s="69" t="s">
        <v>332</v>
      </c>
      <c r="DI21" s="69" t="s">
        <v>343</v>
      </c>
      <c r="DJ21" s="69" t="s">
        <v>333</v>
      </c>
      <c r="DK21" s="69" t="s">
        <v>334</v>
      </c>
      <c r="DL21" s="69" t="s">
        <v>335</v>
      </c>
      <c r="DM21" s="69" t="s">
        <v>336</v>
      </c>
      <c r="DN21" s="69" t="s">
        <v>337</v>
      </c>
      <c r="DO21" s="69" t="s">
        <v>338</v>
      </c>
      <c r="DP21" s="82" t="s">
        <v>360</v>
      </c>
      <c r="DQ21" s="82" t="s">
        <v>361</v>
      </c>
      <c r="DR21" s="82" t="s">
        <v>362</v>
      </c>
      <c r="DS21" s="82" t="s">
        <v>363</v>
      </c>
      <c r="DT21" s="82" t="s">
        <v>364</v>
      </c>
      <c r="DU21" s="82" t="s">
        <v>365</v>
      </c>
      <c r="DV21" s="82" t="s">
        <v>366</v>
      </c>
      <c r="DW21" s="82" t="s">
        <v>367</v>
      </c>
      <c r="DX21" s="82" t="s">
        <v>368</v>
      </c>
      <c r="DY21" s="82" t="s">
        <v>369</v>
      </c>
      <c r="DZ21" s="82" t="s">
        <v>370</v>
      </c>
      <c r="EA21" s="82" t="s">
        <v>371</v>
      </c>
      <c r="EB21" s="82" t="s">
        <v>372</v>
      </c>
      <c r="EC21" s="82" t="s">
        <v>373</v>
      </c>
      <c r="ED21" s="82" t="s">
        <v>374</v>
      </c>
      <c r="EE21" s="82" t="s">
        <v>375</v>
      </c>
      <c r="EF21" s="82" t="s">
        <v>376</v>
      </c>
      <c r="EG21" s="82" t="s">
        <v>400</v>
      </c>
      <c r="EH21" s="82" t="s">
        <v>401</v>
      </c>
      <c r="EI21" s="82" t="s">
        <v>402</v>
      </c>
      <c r="EJ21" s="82" t="s">
        <v>403</v>
      </c>
      <c r="EK21" s="82" t="s">
        <v>404</v>
      </c>
      <c r="EL21" s="82" t="s">
        <v>405</v>
      </c>
      <c r="EM21" s="82" t="s">
        <v>406</v>
      </c>
      <c r="EN21" s="82" t="s">
        <v>407</v>
      </c>
      <c r="EO21" s="82" t="s">
        <v>408</v>
      </c>
      <c r="EP21" s="82" t="s">
        <v>409</v>
      </c>
      <c r="EQ21" s="82" t="s">
        <v>410</v>
      </c>
      <c r="ER21" s="82" t="s">
        <v>411</v>
      </c>
      <c r="ES21" s="82" t="s">
        <v>417</v>
      </c>
      <c r="ET21" s="82" t="s">
        <v>418</v>
      </c>
      <c r="EU21" s="69" t="s">
        <v>408</v>
      </c>
      <c r="EV21" s="69" t="s">
        <v>409</v>
      </c>
      <c r="EW21" s="132" t="s">
        <v>410</v>
      </c>
      <c r="EX21" s="69" t="s">
        <v>411</v>
      </c>
      <c r="EY21" s="69" t="s">
        <v>417</v>
      </c>
      <c r="EZ21" s="69" t="s">
        <v>418</v>
      </c>
      <c r="FA21" s="69" t="s">
        <v>426</v>
      </c>
      <c r="FB21" s="69" t="s">
        <v>427</v>
      </c>
      <c r="FC21" s="69" t="s">
        <v>428</v>
      </c>
      <c r="FD21" s="69" t="s">
        <v>429</v>
      </c>
      <c r="FE21" s="69" t="s">
        <v>430</v>
      </c>
      <c r="FF21" s="69" t="s">
        <v>433</v>
      </c>
      <c r="FG21" s="134" t="s">
        <v>448</v>
      </c>
      <c r="FH21" s="134" t="s">
        <v>449</v>
      </c>
      <c r="FI21" s="134" t="s">
        <v>450</v>
      </c>
      <c r="FJ21" s="134" t="s">
        <v>451</v>
      </c>
      <c r="FK21" s="134" t="s">
        <v>452</v>
      </c>
      <c r="FL21" s="134" t="s">
        <v>453</v>
      </c>
      <c r="FM21" s="134" t="s">
        <v>454</v>
      </c>
      <c r="FN21" s="134" t="s">
        <v>455</v>
      </c>
      <c r="FO21" s="134" t="s">
        <v>456</v>
      </c>
      <c r="FP21" s="134" t="s">
        <v>457</v>
      </c>
      <c r="FQ21" s="134" t="s">
        <v>458</v>
      </c>
      <c r="FR21" s="134" t="s">
        <v>459</v>
      </c>
      <c r="FS21" s="134" t="s">
        <v>460</v>
      </c>
      <c r="FT21" s="134" t="s">
        <v>461</v>
      </c>
      <c r="FU21" s="132" t="s">
        <v>480</v>
      </c>
      <c r="FV21" s="132" t="s">
        <v>481</v>
      </c>
      <c r="FW21" s="132" t="s">
        <v>482</v>
      </c>
      <c r="FX21" s="132" t="s">
        <v>483</v>
      </c>
      <c r="FY21" s="132" t="s">
        <v>484</v>
      </c>
      <c r="FZ21" s="132" t="s">
        <v>485</v>
      </c>
      <c r="GA21" s="132" t="s">
        <v>486</v>
      </c>
      <c r="GB21" s="69" t="s">
        <v>487</v>
      </c>
      <c r="GC21" s="132" t="s">
        <v>488</v>
      </c>
      <c r="GD21" s="69" t="s">
        <v>489</v>
      </c>
      <c r="GE21" s="69" t="s">
        <v>490</v>
      </c>
      <c r="GF21" s="132" t="s">
        <v>491</v>
      </c>
      <c r="GG21" s="69" t="s">
        <v>492</v>
      </c>
      <c r="GH21" s="69" t="s">
        <v>493</v>
      </c>
      <c r="GI21" s="69" t="s">
        <v>494</v>
      </c>
      <c r="GJ21" s="132" t="s">
        <v>495</v>
      </c>
      <c r="GK21" s="132" t="s">
        <v>496</v>
      </c>
      <c r="GL21" s="69" t="s">
        <v>508</v>
      </c>
      <c r="GM21" s="132" t="s">
        <v>509</v>
      </c>
      <c r="GN21" s="69" t="s">
        <v>510</v>
      </c>
      <c r="GO21" s="69" t="s">
        <v>511</v>
      </c>
      <c r="GP21" s="71"/>
      <c r="GQ21" s="69" t="s">
        <v>529</v>
      </c>
      <c r="GR21" s="69" t="s">
        <v>530</v>
      </c>
      <c r="GS21" s="69" t="s">
        <v>531</v>
      </c>
      <c r="GT21" s="69" t="s">
        <v>532</v>
      </c>
      <c r="GU21" s="69" t="s">
        <v>533</v>
      </c>
      <c r="GV21" s="69" t="s">
        <v>534</v>
      </c>
      <c r="GW21" s="69" t="s">
        <v>535</v>
      </c>
      <c r="GX21" s="69" t="s">
        <v>536</v>
      </c>
      <c r="GY21" s="69" t="s">
        <v>537</v>
      </c>
      <c r="GZ21" s="69" t="s">
        <v>544</v>
      </c>
      <c r="HA21" s="69" t="s">
        <v>545</v>
      </c>
      <c r="HB21" s="69" t="s">
        <v>546</v>
      </c>
      <c r="HC21" s="69" t="s">
        <v>547</v>
      </c>
      <c r="HD21" s="69" t="s">
        <v>548</v>
      </c>
      <c r="HE21" s="69" t="s">
        <v>549</v>
      </c>
      <c r="HF21" s="69" t="s">
        <v>550</v>
      </c>
      <c r="HG21" s="69" t="s">
        <v>551</v>
      </c>
      <c r="HH21" s="69" t="s">
        <v>552</v>
      </c>
      <c r="HI21" s="69" t="s">
        <v>562</v>
      </c>
      <c r="HJ21" s="69" t="s">
        <v>123</v>
      </c>
      <c r="HK21" s="131"/>
      <c r="HL21" s="131"/>
      <c r="HM21" s="131"/>
      <c r="HN21" s="131"/>
    </row>
    <row r="22" spans="1:222" s="131" customFormat="1" ht="15" customHeight="1">
      <c r="A22" s="121"/>
      <c r="B22" s="136"/>
      <c r="C22" s="1" t="s">
        <v>987</v>
      </c>
      <c r="D22" s="128"/>
      <c r="E22" s="192"/>
      <c r="F22" s="107"/>
      <c r="G22" s="107"/>
      <c r="H22" s="107"/>
      <c r="I22" s="121"/>
      <c r="J22" s="107"/>
      <c r="K22" s="107"/>
      <c r="L22" s="107"/>
      <c r="M22" s="107"/>
      <c r="N22" s="137" t="s">
        <v>0</v>
      </c>
      <c r="O22" s="138"/>
      <c r="P22" s="138"/>
      <c r="Q22" s="138"/>
      <c r="R22" s="138"/>
      <c r="S22" s="138"/>
      <c r="T22" s="138"/>
      <c r="U22" s="139"/>
      <c r="V22" s="140"/>
      <c r="W22" s="141" t="s">
        <v>1</v>
      </c>
      <c r="Y22" s="68" t="s">
        <v>207</v>
      </c>
      <c r="Z22" s="68" t="s">
        <v>208</v>
      </c>
      <c r="AA22" s="68" t="s">
        <v>225</v>
      </c>
      <c r="AB22" s="68">
        <v>46054</v>
      </c>
      <c r="AC22" s="68" t="s">
        <v>260</v>
      </c>
      <c r="AD22" s="68" t="s">
        <v>261</v>
      </c>
      <c r="AE22" s="68">
        <v>37347</v>
      </c>
      <c r="AF22" s="68">
        <v>44652</v>
      </c>
      <c r="AG22" s="68">
        <v>46844</v>
      </c>
      <c r="AH22" s="68">
        <v>11049</v>
      </c>
      <c r="AI22" s="68" t="s">
        <v>144</v>
      </c>
      <c r="AJ22" s="68">
        <v>42522</v>
      </c>
      <c r="AK22" s="68">
        <v>43252</v>
      </c>
      <c r="AL22" s="68">
        <v>45444</v>
      </c>
      <c r="AM22" s="68">
        <v>39995</v>
      </c>
      <c r="AN22" s="68">
        <v>42552</v>
      </c>
      <c r="AO22" s="68">
        <v>38930</v>
      </c>
      <c r="AP22" s="68">
        <v>41487</v>
      </c>
      <c r="AQ22" s="68">
        <v>44044</v>
      </c>
      <c r="AR22" s="68">
        <v>40422</v>
      </c>
      <c r="AS22" s="68">
        <v>42614</v>
      </c>
      <c r="AT22" s="68">
        <v>42979</v>
      </c>
      <c r="AU22" s="68">
        <v>45536</v>
      </c>
      <c r="AV22" s="68">
        <v>45536</v>
      </c>
      <c r="AW22" s="68" t="s">
        <v>183</v>
      </c>
      <c r="AX22" s="68" t="s">
        <v>466</v>
      </c>
      <c r="AY22" s="68" t="s">
        <v>184</v>
      </c>
      <c r="AZ22" s="68">
        <v>38657</v>
      </c>
      <c r="BA22" s="68">
        <v>43770</v>
      </c>
      <c r="BB22" s="72"/>
      <c r="BC22" s="68" t="s">
        <v>207</v>
      </c>
      <c r="BD22" s="68" t="s">
        <v>207</v>
      </c>
      <c r="BE22" s="68" t="s">
        <v>520</v>
      </c>
      <c r="BF22" s="68" t="s">
        <v>521</v>
      </c>
      <c r="BG22" s="68"/>
      <c r="BH22" s="130"/>
      <c r="BI22" s="68">
        <v>44136</v>
      </c>
      <c r="BJ22" s="68">
        <v>45962</v>
      </c>
      <c r="BK22" s="68">
        <v>46327</v>
      </c>
      <c r="BL22" s="68">
        <v>46692</v>
      </c>
      <c r="BM22" s="68">
        <v>46692</v>
      </c>
      <c r="BN22" s="68">
        <v>47058</v>
      </c>
      <c r="BO22" s="68" t="s">
        <v>215</v>
      </c>
      <c r="BP22" s="68" t="s">
        <v>216</v>
      </c>
      <c r="BQ22" s="68" t="s">
        <v>208</v>
      </c>
      <c r="BR22" s="68" t="s">
        <v>217</v>
      </c>
      <c r="BS22" s="68" t="s">
        <v>225</v>
      </c>
      <c r="BT22" s="68" t="s">
        <v>232</v>
      </c>
      <c r="BU22" s="68" t="s">
        <v>234</v>
      </c>
      <c r="BV22" s="68" t="s">
        <v>235</v>
      </c>
      <c r="BW22" s="68" t="s">
        <v>236</v>
      </c>
      <c r="BX22" s="68">
        <v>38384</v>
      </c>
      <c r="BY22" s="68">
        <v>40575</v>
      </c>
      <c r="BZ22" s="68">
        <v>41306</v>
      </c>
      <c r="CA22" s="68">
        <v>43132</v>
      </c>
      <c r="CB22" s="68">
        <v>44958</v>
      </c>
      <c r="CC22" s="68">
        <v>45689</v>
      </c>
      <c r="CD22" s="68">
        <v>46054</v>
      </c>
      <c r="CE22" s="68">
        <v>46054</v>
      </c>
      <c r="CF22" s="68" t="s">
        <v>296</v>
      </c>
      <c r="CG22" s="68" t="s">
        <v>296</v>
      </c>
      <c r="CH22" s="68" t="s">
        <v>296</v>
      </c>
      <c r="CI22" s="68" t="s">
        <v>297</v>
      </c>
      <c r="CJ22" s="68" t="s">
        <v>297</v>
      </c>
      <c r="CK22" s="68" t="s">
        <v>260</v>
      </c>
      <c r="CL22" s="68" t="s">
        <v>298</v>
      </c>
      <c r="CM22" s="68" t="s">
        <v>299</v>
      </c>
      <c r="CN22" s="68" t="s">
        <v>261</v>
      </c>
      <c r="CO22" s="68" t="s">
        <v>261</v>
      </c>
      <c r="CP22" s="68" t="s">
        <v>300</v>
      </c>
      <c r="CQ22" s="68" t="s">
        <v>301</v>
      </c>
      <c r="CR22" s="68" t="s">
        <v>301</v>
      </c>
      <c r="CS22" s="68" t="s">
        <v>301</v>
      </c>
      <c r="CT22" s="68" t="s">
        <v>301</v>
      </c>
      <c r="CU22" s="68" t="s">
        <v>301</v>
      </c>
      <c r="CV22" s="68" t="s">
        <v>302</v>
      </c>
      <c r="CW22" s="68" t="s">
        <v>302</v>
      </c>
      <c r="CX22" s="68" t="s">
        <v>303</v>
      </c>
      <c r="CY22" s="68">
        <v>36982</v>
      </c>
      <c r="CZ22" s="68">
        <v>36982</v>
      </c>
      <c r="DA22" s="68">
        <v>36982</v>
      </c>
      <c r="DB22" s="68">
        <v>36982</v>
      </c>
      <c r="DC22" s="68">
        <v>37347</v>
      </c>
      <c r="DD22" s="68">
        <v>42095</v>
      </c>
      <c r="DE22" s="68">
        <v>42095</v>
      </c>
      <c r="DF22" s="68">
        <v>44652</v>
      </c>
      <c r="DG22" s="68">
        <v>44652</v>
      </c>
      <c r="DH22" s="68">
        <v>44652</v>
      </c>
      <c r="DI22" s="68">
        <v>44652</v>
      </c>
      <c r="DJ22" s="68">
        <v>44652</v>
      </c>
      <c r="DK22" s="68">
        <v>45017</v>
      </c>
      <c r="DL22" s="68">
        <v>45017</v>
      </c>
      <c r="DM22" s="68">
        <v>46113</v>
      </c>
      <c r="DN22" s="68">
        <v>47209</v>
      </c>
      <c r="DO22" s="68">
        <v>11049</v>
      </c>
      <c r="DP22" s="83" t="s">
        <v>377</v>
      </c>
      <c r="DQ22" s="83" t="s">
        <v>377</v>
      </c>
      <c r="DR22" s="83" t="s">
        <v>377</v>
      </c>
      <c r="DS22" s="83" t="s">
        <v>377</v>
      </c>
      <c r="DT22" s="83" t="s">
        <v>378</v>
      </c>
      <c r="DU22" s="83" t="s">
        <v>378</v>
      </c>
      <c r="DV22" s="83" t="s">
        <v>378</v>
      </c>
      <c r="DW22" s="83" t="s">
        <v>378</v>
      </c>
      <c r="DX22" s="83" t="s">
        <v>378</v>
      </c>
      <c r="DY22" s="83" t="s">
        <v>378</v>
      </c>
      <c r="DZ22" s="83" t="s">
        <v>145</v>
      </c>
      <c r="EA22" s="83" t="s">
        <v>145</v>
      </c>
      <c r="EB22" s="83" t="s">
        <v>145</v>
      </c>
      <c r="EC22" s="83" t="s">
        <v>143</v>
      </c>
      <c r="ED22" s="83" t="s">
        <v>143</v>
      </c>
      <c r="EE22" s="83" t="s">
        <v>379</v>
      </c>
      <c r="EF22" s="83" t="s">
        <v>380</v>
      </c>
      <c r="EG22" s="83">
        <v>37773</v>
      </c>
      <c r="EH22" s="83">
        <v>37773</v>
      </c>
      <c r="EI22" s="83">
        <v>38139</v>
      </c>
      <c r="EJ22" s="83">
        <v>38139</v>
      </c>
      <c r="EK22" s="83">
        <v>38139</v>
      </c>
      <c r="EL22" s="83">
        <v>40330</v>
      </c>
      <c r="EM22" s="83">
        <v>40695</v>
      </c>
      <c r="EN22" s="83">
        <v>42887</v>
      </c>
      <c r="EO22" s="83">
        <v>43252</v>
      </c>
      <c r="EP22" s="83">
        <v>45078</v>
      </c>
      <c r="EQ22" s="83">
        <v>45444</v>
      </c>
      <c r="ER22" s="83">
        <v>45809</v>
      </c>
      <c r="ES22" s="83">
        <v>37438</v>
      </c>
      <c r="ET22" s="83">
        <v>39630</v>
      </c>
      <c r="EU22" s="68">
        <v>40360</v>
      </c>
      <c r="EV22" s="68">
        <v>45108</v>
      </c>
      <c r="EW22" s="68">
        <v>46569</v>
      </c>
      <c r="EX22" s="68">
        <v>46935</v>
      </c>
      <c r="EY22" s="68">
        <v>38930</v>
      </c>
      <c r="EZ22" s="68">
        <v>38930</v>
      </c>
      <c r="FA22" s="68">
        <v>38930</v>
      </c>
      <c r="FB22" s="68">
        <v>41487</v>
      </c>
      <c r="FC22" s="68">
        <v>44044</v>
      </c>
      <c r="FD22" s="68">
        <v>45505</v>
      </c>
      <c r="FE22" s="68">
        <v>46235</v>
      </c>
      <c r="FF22" s="68">
        <v>46600</v>
      </c>
      <c r="FG22" s="68">
        <v>40422</v>
      </c>
      <c r="FH22" s="68">
        <v>42614</v>
      </c>
      <c r="FI22" s="68">
        <v>42979</v>
      </c>
      <c r="FJ22" s="68">
        <v>42979</v>
      </c>
      <c r="FK22" s="68">
        <v>42979</v>
      </c>
      <c r="FL22" s="68">
        <v>45170</v>
      </c>
      <c r="FM22" s="68">
        <v>45170</v>
      </c>
      <c r="FN22" s="68">
        <v>45170</v>
      </c>
      <c r="FO22" s="68">
        <v>45170</v>
      </c>
      <c r="FP22" s="68">
        <v>45536</v>
      </c>
      <c r="FQ22" s="68">
        <v>45536</v>
      </c>
      <c r="FR22" s="68">
        <v>47362</v>
      </c>
      <c r="FS22" s="68">
        <v>11202</v>
      </c>
      <c r="FT22" s="68">
        <v>11202</v>
      </c>
      <c r="FU22" s="68" t="s">
        <v>183</v>
      </c>
      <c r="FV22" s="68" t="s">
        <v>497</v>
      </c>
      <c r="FW22" s="68" t="s">
        <v>498</v>
      </c>
      <c r="FX22" s="68" t="s">
        <v>499</v>
      </c>
      <c r="FY22" s="68" t="s">
        <v>500</v>
      </c>
      <c r="FZ22" s="68" t="s">
        <v>475</v>
      </c>
      <c r="GA22" s="68" t="s">
        <v>475</v>
      </c>
      <c r="GB22" s="68" t="s">
        <v>475</v>
      </c>
      <c r="GC22" s="68" t="s">
        <v>475</v>
      </c>
      <c r="GD22" s="68" t="s">
        <v>475</v>
      </c>
      <c r="GE22" s="68" t="s">
        <v>501</v>
      </c>
      <c r="GF22" s="68" t="s">
        <v>501</v>
      </c>
      <c r="GG22" s="68" t="s">
        <v>501</v>
      </c>
      <c r="GH22" s="68" t="s">
        <v>501</v>
      </c>
      <c r="GI22" s="68" t="s">
        <v>184</v>
      </c>
      <c r="GJ22" s="68" t="s">
        <v>503</v>
      </c>
      <c r="GK22" s="68" t="s">
        <v>185</v>
      </c>
      <c r="GL22" s="68">
        <v>38292</v>
      </c>
      <c r="GM22" s="68">
        <v>40118</v>
      </c>
      <c r="GN22" s="68">
        <v>43405</v>
      </c>
      <c r="GO22" s="68">
        <v>43770</v>
      </c>
      <c r="GP22" s="72"/>
      <c r="GQ22" s="68">
        <v>45962</v>
      </c>
      <c r="GR22" s="68">
        <v>46327</v>
      </c>
      <c r="GS22" s="68">
        <v>46692</v>
      </c>
      <c r="GT22" s="68" t="s">
        <v>215</v>
      </c>
      <c r="GU22" s="68" t="s">
        <v>215</v>
      </c>
      <c r="GV22" s="68" t="s">
        <v>215</v>
      </c>
      <c r="GW22" s="68" t="s">
        <v>538</v>
      </c>
      <c r="GX22" s="68" t="s">
        <v>539</v>
      </c>
      <c r="GY22" s="68" t="s">
        <v>539</v>
      </c>
      <c r="GZ22" s="68" t="s">
        <v>553</v>
      </c>
      <c r="HA22" s="68" t="s">
        <v>554</v>
      </c>
      <c r="HB22" s="68" t="s">
        <v>555</v>
      </c>
      <c r="HC22" s="68" t="s">
        <v>556</v>
      </c>
      <c r="HD22" s="68" t="s">
        <v>556</v>
      </c>
      <c r="HE22" s="68" t="s">
        <v>557</v>
      </c>
      <c r="HF22" s="68" t="s">
        <v>558</v>
      </c>
      <c r="HG22" s="68" t="s">
        <v>559</v>
      </c>
      <c r="HH22" s="68" t="s">
        <v>559</v>
      </c>
      <c r="HI22" s="68" t="s">
        <v>235</v>
      </c>
    </row>
    <row r="23" spans="1:222" s="147" customFormat="1" ht="33.75" customHeight="1">
      <c r="A23" s="111"/>
      <c r="B23" s="143"/>
      <c r="C23" s="188" t="s">
        <v>992</v>
      </c>
      <c r="E23" s="192"/>
      <c r="F23" s="111"/>
      <c r="G23" s="111"/>
      <c r="H23" s="180"/>
      <c r="I23" s="111"/>
      <c r="J23" s="111"/>
      <c r="K23" s="111"/>
      <c r="L23" s="111"/>
      <c r="M23" s="111"/>
      <c r="N23" s="144" t="s">
        <v>2</v>
      </c>
      <c r="O23" s="144" t="s">
        <v>3</v>
      </c>
      <c r="P23" s="144" t="s">
        <v>4</v>
      </c>
      <c r="Q23" s="144" t="s">
        <v>5</v>
      </c>
      <c r="R23" s="144" t="s">
        <v>6</v>
      </c>
      <c r="S23" s="144" t="s">
        <v>7</v>
      </c>
      <c r="T23" s="144" t="s">
        <v>8</v>
      </c>
      <c r="U23" s="144" t="s">
        <v>9</v>
      </c>
      <c r="V23" s="114"/>
      <c r="W23" s="181" t="s">
        <v>118</v>
      </c>
      <c r="Y23" s="76">
        <v>60</v>
      </c>
      <c r="Z23" s="76">
        <v>80</v>
      </c>
      <c r="AA23" s="76">
        <v>80</v>
      </c>
      <c r="AB23" s="76">
        <v>80</v>
      </c>
      <c r="AC23" s="76">
        <v>60</v>
      </c>
      <c r="AD23" s="76">
        <v>200</v>
      </c>
      <c r="AE23" s="76">
        <v>80</v>
      </c>
      <c r="AF23" s="76">
        <v>120</v>
      </c>
      <c r="AG23" s="76">
        <v>60</v>
      </c>
      <c r="AH23" s="76">
        <v>60</v>
      </c>
      <c r="AI23" s="76">
        <v>80</v>
      </c>
      <c r="AJ23" s="76">
        <v>60</v>
      </c>
      <c r="AK23" s="76">
        <v>60</v>
      </c>
      <c r="AL23" s="76">
        <v>80</v>
      </c>
      <c r="AM23" s="76">
        <v>80</v>
      </c>
      <c r="AN23" s="76">
        <v>80</v>
      </c>
      <c r="AO23" s="76">
        <v>60</v>
      </c>
      <c r="AP23" s="76">
        <v>80</v>
      </c>
      <c r="AQ23" s="76">
        <v>60</v>
      </c>
      <c r="AR23" s="76">
        <v>120</v>
      </c>
      <c r="AS23" s="76">
        <v>120</v>
      </c>
      <c r="AT23" s="76">
        <v>60</v>
      </c>
      <c r="AU23" s="76">
        <v>80</v>
      </c>
      <c r="AV23" s="76">
        <v>60</v>
      </c>
      <c r="AW23" s="76">
        <v>60</v>
      </c>
      <c r="AX23" s="76">
        <v>80</v>
      </c>
      <c r="AY23" s="76">
        <v>120</v>
      </c>
      <c r="AZ23" s="76">
        <v>80</v>
      </c>
      <c r="BA23" s="76">
        <v>240</v>
      </c>
      <c r="BB23" s="70"/>
      <c r="BC23" s="76">
        <v>60</v>
      </c>
      <c r="BD23" s="76">
        <v>80</v>
      </c>
      <c r="BE23" s="76">
        <v>60</v>
      </c>
      <c r="BF23" s="76">
        <v>60</v>
      </c>
      <c r="BG23" s="20"/>
      <c r="BH23" s="146"/>
      <c r="BI23" s="185" t="s">
        <v>989</v>
      </c>
      <c r="BJ23" s="187"/>
      <c r="BK23" s="187"/>
      <c r="BL23" s="187"/>
      <c r="BM23" s="187"/>
      <c r="BN23" s="43"/>
      <c r="BO23" s="43"/>
      <c r="BP23" s="43" t="s">
        <v>123</v>
      </c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77" t="s">
        <v>341</v>
      </c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77" t="s">
        <v>341</v>
      </c>
      <c r="DJ23" s="43"/>
      <c r="DK23" s="43"/>
      <c r="DL23" s="43"/>
      <c r="DM23" s="43" t="s">
        <v>718</v>
      </c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</row>
    <row r="24" spans="1:222" s="147" customFormat="1" ht="12.75" customHeight="1">
      <c r="A24" s="111"/>
      <c r="B24" s="143"/>
      <c r="C24" s="111"/>
      <c r="D24" s="119"/>
      <c r="E24" s="192"/>
      <c r="F24" s="111"/>
      <c r="G24" s="111"/>
      <c r="H24" s="111"/>
      <c r="I24" s="111"/>
      <c r="J24" s="111"/>
      <c r="K24" s="111"/>
      <c r="L24" s="111"/>
      <c r="M24" s="111"/>
      <c r="N24" s="148"/>
      <c r="O24" s="148"/>
      <c r="P24" s="148"/>
      <c r="Q24" s="148"/>
      <c r="R24" s="148"/>
      <c r="S24" s="148"/>
      <c r="T24" s="148"/>
      <c r="U24" s="148"/>
      <c r="V24" s="146"/>
      <c r="W24" s="148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6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</row>
    <row r="25" spans="1:222" s="111" customFormat="1" ht="26.25" customHeight="1">
      <c r="A25" s="150"/>
      <c r="B25" s="154"/>
      <c r="C25" s="121" t="s">
        <v>512</v>
      </c>
      <c r="D25" s="150"/>
      <c r="E25" s="195"/>
      <c r="F25" s="151"/>
      <c r="G25" s="151"/>
      <c r="H25" s="151"/>
      <c r="I25" s="151"/>
      <c r="J25" s="152" t="s">
        <v>120</v>
      </c>
      <c r="K25" s="152"/>
      <c r="L25" s="152"/>
      <c r="M25" s="151"/>
      <c r="N25" s="113"/>
      <c r="O25" s="113"/>
      <c r="P25" s="113"/>
      <c r="Q25" s="113"/>
      <c r="R25" s="113"/>
      <c r="S25" s="113"/>
      <c r="T25" s="113"/>
      <c r="U25" s="113"/>
      <c r="V25" s="114"/>
      <c r="W25" s="113"/>
      <c r="Y25" s="185" t="s">
        <v>989</v>
      </c>
      <c r="Z25" s="187"/>
      <c r="AA25" s="187"/>
      <c r="AB25" s="187"/>
      <c r="AC25" s="187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14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16"/>
    </row>
    <row r="26" spans="1:222" s="111" customFormat="1" ht="26.25" customHeight="1">
      <c r="A26" s="150"/>
      <c r="B26" s="56" t="s">
        <v>990</v>
      </c>
      <c r="C26" s="121" t="s">
        <v>719</v>
      </c>
      <c r="D26" s="155" t="s">
        <v>565</v>
      </c>
      <c r="E26" s="156" t="s">
        <v>566</v>
      </c>
      <c r="F26" s="53" t="s">
        <v>991</v>
      </c>
      <c r="G26" s="157" t="s">
        <v>118</v>
      </c>
      <c r="H26" s="157" t="s">
        <v>10</v>
      </c>
      <c r="I26" s="157"/>
      <c r="J26" s="150" t="s">
        <v>125</v>
      </c>
      <c r="K26" s="150" t="s">
        <v>126</v>
      </c>
      <c r="L26" s="150" t="s">
        <v>1</v>
      </c>
      <c r="M26" s="157"/>
    </row>
    <row r="27" spans="1:222" s="111" customFormat="1" ht="5.25" customHeight="1">
      <c r="B27" s="143"/>
      <c r="D27" s="119"/>
      <c r="E27" s="192"/>
      <c r="F27" s="159"/>
      <c r="G27" s="159"/>
      <c r="H27" s="159"/>
      <c r="I27" s="159"/>
      <c r="M27" s="159"/>
    </row>
    <row r="28" spans="1:222" s="111" customFormat="1" ht="5.25" customHeight="1">
      <c r="A28" s="119"/>
      <c r="B28" s="160"/>
      <c r="C28" s="119"/>
      <c r="D28" s="119"/>
      <c r="E28" s="192"/>
      <c r="F28" s="119"/>
      <c r="G28" s="119"/>
      <c r="H28" s="119"/>
      <c r="I28" s="119"/>
      <c r="J28" s="119"/>
      <c r="K28" s="119"/>
      <c r="L28" s="119"/>
      <c r="M28" s="119"/>
    </row>
    <row r="29" spans="1:222" s="111" customFormat="1" ht="26.25" customHeight="1">
      <c r="A29" s="150">
        <v>1</v>
      </c>
      <c r="B29" s="182">
        <v>0</v>
      </c>
      <c r="C29" s="121" t="s">
        <v>720</v>
      </c>
      <c r="D29" s="150" t="s">
        <v>96</v>
      </c>
      <c r="E29" s="196"/>
      <c r="F29" s="162">
        <v>971</v>
      </c>
      <c r="G29" s="162">
        <v>971</v>
      </c>
      <c r="H29" s="162">
        <v>0</v>
      </c>
      <c r="I29" s="150"/>
      <c r="J29" s="150">
        <v>18</v>
      </c>
      <c r="K29" s="150">
        <v>14</v>
      </c>
      <c r="L29" s="150">
        <v>32</v>
      </c>
      <c r="M29" s="150"/>
      <c r="N29" s="183">
        <v>204</v>
      </c>
      <c r="O29" s="183">
        <v>200</v>
      </c>
      <c r="P29" s="183">
        <v>120</v>
      </c>
      <c r="Q29" s="183">
        <v>105</v>
      </c>
      <c r="R29" s="183">
        <v>102</v>
      </c>
      <c r="S29" s="183">
        <v>80</v>
      </c>
      <c r="T29" s="183">
        <v>80</v>
      </c>
      <c r="U29" s="183">
        <v>80</v>
      </c>
      <c r="W29" s="184">
        <v>971</v>
      </c>
      <c r="X29" s="166"/>
      <c r="Y29" s="165"/>
      <c r="Z29" s="165"/>
      <c r="AA29" s="165" t="s">
        <v>123</v>
      </c>
      <c r="AB29" s="165">
        <v>80</v>
      </c>
      <c r="AC29" s="165"/>
      <c r="AD29" s="165">
        <v>200</v>
      </c>
      <c r="AE29" s="165">
        <v>80</v>
      </c>
      <c r="AF29" s="165">
        <v>120</v>
      </c>
      <c r="AG29" s="165">
        <v>60</v>
      </c>
      <c r="AH29" s="165"/>
      <c r="AI29" s="165">
        <v>68</v>
      </c>
      <c r="AJ29" s="165"/>
      <c r="AK29" s="165">
        <v>60</v>
      </c>
      <c r="AL29" s="165"/>
      <c r="AM29" s="165"/>
      <c r="AN29" s="165"/>
      <c r="AO29" s="165">
        <v>60</v>
      </c>
      <c r="AP29" s="165"/>
      <c r="AQ29" s="165"/>
      <c r="AR29" s="165"/>
      <c r="AS29" s="165">
        <v>105</v>
      </c>
      <c r="AT29" s="165"/>
      <c r="AU29" s="165"/>
      <c r="AV29" s="165"/>
      <c r="AW29" s="165">
        <v>60</v>
      </c>
      <c r="AX29" s="165">
        <v>80</v>
      </c>
      <c r="AY29" s="165">
        <v>102</v>
      </c>
      <c r="AZ29" s="165"/>
      <c r="BA29" s="165">
        <v>204</v>
      </c>
      <c r="BB29" s="167"/>
      <c r="BC29" s="165"/>
      <c r="BD29" s="165">
        <v>80</v>
      </c>
      <c r="BE29" s="165"/>
      <c r="BF29" s="165"/>
      <c r="BG29" s="165">
        <v>0</v>
      </c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>
        <v>40</v>
      </c>
      <c r="BZ29" s="165"/>
      <c r="CA29" s="165"/>
      <c r="CB29" s="165"/>
      <c r="CC29" s="165"/>
      <c r="CD29" s="165"/>
      <c r="CE29" s="165"/>
      <c r="CF29" s="165">
        <v>40</v>
      </c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>
        <v>40</v>
      </c>
      <c r="EK29" s="165"/>
      <c r="EL29" s="165">
        <v>40</v>
      </c>
      <c r="EM29" s="165">
        <v>40</v>
      </c>
      <c r="EN29" s="165"/>
      <c r="EO29" s="165"/>
      <c r="EP29" s="165"/>
      <c r="EQ29" s="165">
        <v>40</v>
      </c>
      <c r="ER29" s="165"/>
      <c r="ES29" s="165">
        <v>40</v>
      </c>
      <c r="ET29" s="165">
        <v>40</v>
      </c>
      <c r="EU29" s="165"/>
      <c r="EV29" s="165">
        <v>40</v>
      </c>
      <c r="EW29" s="165"/>
      <c r="EX29" s="165"/>
      <c r="EY29" s="165"/>
      <c r="EZ29" s="165"/>
      <c r="FA29" s="165"/>
      <c r="FB29" s="165"/>
      <c r="FC29" s="165"/>
      <c r="FD29" s="165">
        <v>40</v>
      </c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>
        <v>40</v>
      </c>
      <c r="GD29" s="165">
        <v>40</v>
      </c>
      <c r="GE29" s="165"/>
      <c r="GF29" s="165"/>
      <c r="GG29" s="165"/>
      <c r="GH29" s="165">
        <v>40</v>
      </c>
      <c r="GI29" s="165"/>
      <c r="GJ29" s="165"/>
      <c r="GK29" s="165"/>
      <c r="GL29" s="165"/>
      <c r="GM29" s="165"/>
      <c r="GN29" s="165"/>
      <c r="GO29" s="165"/>
      <c r="GP29" s="167"/>
      <c r="GQ29" s="165"/>
      <c r="GR29" s="165"/>
      <c r="GS29" s="165"/>
      <c r="GT29" s="165" t="s">
        <v>123</v>
      </c>
      <c r="GU29" s="165">
        <v>40</v>
      </c>
      <c r="GV29" s="165">
        <v>32</v>
      </c>
      <c r="GW29" s="165"/>
      <c r="GX29" s="165"/>
      <c r="GY29" s="165"/>
      <c r="GZ29" s="165" t="s">
        <v>123</v>
      </c>
      <c r="HA29" s="165">
        <v>40</v>
      </c>
      <c r="HB29" s="165"/>
      <c r="HC29" s="165"/>
      <c r="HD29" s="165">
        <v>40</v>
      </c>
      <c r="HE29" s="165"/>
      <c r="HF29" s="165"/>
      <c r="HG29" s="165" t="s">
        <v>123</v>
      </c>
      <c r="HH29" s="165">
        <v>40</v>
      </c>
      <c r="HI29" s="165"/>
      <c r="HJ29" s="165">
        <v>0</v>
      </c>
      <c r="HN29" s="168"/>
    </row>
    <row r="30" spans="1:222" s="111" customFormat="1" ht="26.25" customHeight="1">
      <c r="A30" s="150">
        <v>2</v>
      </c>
      <c r="B30" s="182">
        <v>0</v>
      </c>
      <c r="C30" s="121" t="s">
        <v>721</v>
      </c>
      <c r="D30" s="150" t="s">
        <v>106</v>
      </c>
      <c r="E30" s="196"/>
      <c r="F30" s="162">
        <v>771</v>
      </c>
      <c r="G30" s="162">
        <v>771</v>
      </c>
      <c r="H30" s="162">
        <v>0</v>
      </c>
      <c r="I30" s="150"/>
      <c r="J30" s="150">
        <v>3</v>
      </c>
      <c r="K30" s="150">
        <v>11</v>
      </c>
      <c r="L30" s="150">
        <v>14</v>
      </c>
      <c r="M30" s="150"/>
      <c r="N30" s="183">
        <v>135</v>
      </c>
      <c r="O30" s="183">
        <v>120</v>
      </c>
      <c r="P30" s="183">
        <v>120</v>
      </c>
      <c r="Q30" s="183">
        <v>90</v>
      </c>
      <c r="R30" s="183">
        <v>90</v>
      </c>
      <c r="S30" s="183">
        <v>80</v>
      </c>
      <c r="T30" s="183">
        <v>68</v>
      </c>
      <c r="U30" s="183">
        <v>68</v>
      </c>
      <c r="W30" s="184">
        <v>771</v>
      </c>
      <c r="X30" s="166"/>
      <c r="Y30" s="165"/>
      <c r="Z30" s="165"/>
      <c r="AA30" s="165"/>
      <c r="AB30" s="165"/>
      <c r="AC30" s="165"/>
      <c r="AD30" s="165">
        <v>135</v>
      </c>
      <c r="AE30" s="165"/>
      <c r="AF30" s="165">
        <v>90</v>
      </c>
      <c r="AG30" s="165"/>
      <c r="AH30" s="165"/>
      <c r="AI30" s="165">
        <v>80</v>
      </c>
      <c r="AJ30" s="165"/>
      <c r="AK30" s="165"/>
      <c r="AL30" s="165">
        <v>68</v>
      </c>
      <c r="AM30" s="165"/>
      <c r="AN30" s="165">
        <v>60</v>
      </c>
      <c r="AO30" s="165"/>
      <c r="AP30" s="165"/>
      <c r="AQ30" s="165"/>
      <c r="AR30" s="165">
        <v>120</v>
      </c>
      <c r="AS30" s="165">
        <v>120</v>
      </c>
      <c r="AT30" s="165">
        <v>48</v>
      </c>
      <c r="AU30" s="165"/>
      <c r="AV30" s="165"/>
      <c r="AW30" s="165">
        <v>48</v>
      </c>
      <c r="AX30" s="165">
        <v>68</v>
      </c>
      <c r="AY30" s="165">
        <v>90</v>
      </c>
      <c r="AZ30" s="165"/>
      <c r="BA30" s="165"/>
      <c r="BB30" s="167"/>
      <c r="BC30" s="165"/>
      <c r="BD30" s="165"/>
      <c r="BE30" s="165"/>
      <c r="BF30" s="165"/>
      <c r="BG30" s="165">
        <v>0</v>
      </c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>
        <v>32</v>
      </c>
      <c r="FY30" s="165"/>
      <c r="FZ30" s="165"/>
      <c r="GA30" s="165"/>
      <c r="GB30" s="165"/>
      <c r="GC30" s="165">
        <v>32</v>
      </c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>
        <v>40</v>
      </c>
      <c r="GP30" s="167"/>
      <c r="GQ30" s="165"/>
      <c r="GR30" s="165" t="s">
        <v>123</v>
      </c>
      <c r="GS30" s="165"/>
      <c r="GT30" s="165" t="s">
        <v>123</v>
      </c>
      <c r="GU30" s="165"/>
      <c r="GV30" s="165"/>
      <c r="GW30" s="165"/>
      <c r="GX30" s="165" t="s">
        <v>123</v>
      </c>
      <c r="GY30" s="165"/>
      <c r="GZ30" s="165" t="s">
        <v>123</v>
      </c>
      <c r="HA30" s="165"/>
      <c r="HB30" s="165"/>
      <c r="HC30" s="165"/>
      <c r="HD30" s="165"/>
      <c r="HE30" s="165" t="s">
        <v>123</v>
      </c>
      <c r="HF30" s="165"/>
      <c r="HG30" s="165" t="s">
        <v>123</v>
      </c>
      <c r="HH30" s="165"/>
      <c r="HI30" s="165"/>
      <c r="HJ30" s="165">
        <v>0</v>
      </c>
      <c r="HN30" s="168"/>
    </row>
    <row r="31" spans="1:222" s="111" customFormat="1" ht="26.25" customHeight="1">
      <c r="A31" s="150">
        <v>3</v>
      </c>
      <c r="B31" s="182">
        <v>0</v>
      </c>
      <c r="C31" s="121" t="s">
        <v>722</v>
      </c>
      <c r="D31" s="150" t="s">
        <v>74</v>
      </c>
      <c r="E31" s="196"/>
      <c r="F31" s="162">
        <v>626</v>
      </c>
      <c r="G31" s="162">
        <v>626</v>
      </c>
      <c r="H31" s="162">
        <v>0</v>
      </c>
      <c r="I31" s="150"/>
      <c r="J31" s="150">
        <v>3</v>
      </c>
      <c r="K31" s="150">
        <v>6</v>
      </c>
      <c r="L31" s="150">
        <v>9</v>
      </c>
      <c r="M31" s="150"/>
      <c r="N31" s="183">
        <v>150</v>
      </c>
      <c r="O31" s="183">
        <v>120</v>
      </c>
      <c r="P31" s="183">
        <v>102</v>
      </c>
      <c r="Q31" s="183">
        <v>68</v>
      </c>
      <c r="R31" s="183">
        <v>60</v>
      </c>
      <c r="S31" s="183">
        <v>54</v>
      </c>
      <c r="T31" s="183">
        <v>40</v>
      </c>
      <c r="U31" s="183">
        <v>32</v>
      </c>
      <c r="W31" s="184">
        <v>626</v>
      </c>
      <c r="X31" s="166"/>
      <c r="Y31" s="165" t="s">
        <v>123</v>
      </c>
      <c r="Z31" s="165"/>
      <c r="AA31" s="165"/>
      <c r="AB31" s="165"/>
      <c r="AC31" s="165"/>
      <c r="AD31" s="165">
        <v>150</v>
      </c>
      <c r="AE31" s="165"/>
      <c r="AF31" s="165">
        <v>102</v>
      </c>
      <c r="AG31" s="165"/>
      <c r="AH31" s="165"/>
      <c r="AI31" s="165"/>
      <c r="AJ31" s="165"/>
      <c r="AK31" s="165"/>
      <c r="AL31" s="165"/>
      <c r="AM31" s="165"/>
      <c r="AN31" s="165">
        <v>68</v>
      </c>
      <c r="AO31" s="165"/>
      <c r="AP31" s="165"/>
      <c r="AQ31" s="165"/>
      <c r="AR31" s="165">
        <v>54</v>
      </c>
      <c r="AS31" s="165"/>
      <c r="AT31" s="165"/>
      <c r="AU31" s="165"/>
      <c r="AV31" s="165"/>
      <c r="AW31" s="165"/>
      <c r="AX31" s="165">
        <v>60</v>
      </c>
      <c r="AY31" s="165">
        <v>120</v>
      </c>
      <c r="AZ31" s="165"/>
      <c r="BA31" s="165"/>
      <c r="BB31" s="167"/>
      <c r="BC31" s="165"/>
      <c r="BD31" s="165"/>
      <c r="BE31" s="165"/>
      <c r="BF31" s="165"/>
      <c r="BG31" s="165">
        <v>0</v>
      </c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>
        <v>40</v>
      </c>
      <c r="GA31" s="165"/>
      <c r="GB31" s="165"/>
      <c r="GC31" s="165"/>
      <c r="GD31" s="165">
        <v>32</v>
      </c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>
        <v>32</v>
      </c>
      <c r="GP31" s="167"/>
      <c r="GQ31" s="165"/>
      <c r="GR31" s="165"/>
      <c r="GS31" s="165"/>
      <c r="GT31" s="165" t="s">
        <v>123</v>
      </c>
      <c r="GU31" s="165"/>
      <c r="GV31" s="165"/>
      <c r="GW31" s="165"/>
      <c r="GX31" s="165"/>
      <c r="GY31" s="165"/>
      <c r="GZ31" s="165" t="s">
        <v>123</v>
      </c>
      <c r="HA31" s="165"/>
      <c r="HB31" s="165"/>
      <c r="HC31" s="165"/>
      <c r="HD31" s="165"/>
      <c r="HE31" s="165"/>
      <c r="HF31" s="165"/>
      <c r="HG31" s="165" t="s">
        <v>123</v>
      </c>
      <c r="HH31" s="165"/>
      <c r="HI31" s="165"/>
      <c r="HJ31" s="165">
        <v>0</v>
      </c>
      <c r="HN31" s="168"/>
    </row>
    <row r="32" spans="1:222" s="112" customFormat="1" ht="26.25" customHeight="1">
      <c r="A32" s="150">
        <v>4</v>
      </c>
      <c r="B32" s="182">
        <v>0</v>
      </c>
      <c r="C32" s="121" t="s">
        <v>723</v>
      </c>
      <c r="D32" s="150" t="s">
        <v>78</v>
      </c>
      <c r="E32" s="196"/>
      <c r="F32" s="162">
        <v>560</v>
      </c>
      <c r="G32" s="162">
        <v>560</v>
      </c>
      <c r="H32" s="162">
        <v>0</v>
      </c>
      <c r="I32" s="150"/>
      <c r="J32" s="150">
        <v>2</v>
      </c>
      <c r="K32" s="150">
        <v>8</v>
      </c>
      <c r="L32" s="150">
        <v>10</v>
      </c>
      <c r="M32" s="150"/>
      <c r="N32" s="183">
        <v>100</v>
      </c>
      <c r="O32" s="183">
        <v>81</v>
      </c>
      <c r="P32" s="183">
        <v>80</v>
      </c>
      <c r="Q32" s="183">
        <v>72</v>
      </c>
      <c r="R32" s="183">
        <v>68</v>
      </c>
      <c r="S32" s="183">
        <v>60</v>
      </c>
      <c r="T32" s="183">
        <v>54</v>
      </c>
      <c r="U32" s="183">
        <v>45</v>
      </c>
      <c r="V32" s="111"/>
      <c r="W32" s="184">
        <v>560</v>
      </c>
      <c r="X32" s="166"/>
      <c r="Y32" s="165"/>
      <c r="Z32" s="165"/>
      <c r="AA32" s="165"/>
      <c r="AB32" s="165"/>
      <c r="AC32" s="165"/>
      <c r="AD32" s="165">
        <v>100</v>
      </c>
      <c r="AE32" s="165">
        <v>68</v>
      </c>
      <c r="AF32" s="165">
        <v>72</v>
      </c>
      <c r="AG32" s="165"/>
      <c r="AH32" s="165"/>
      <c r="AI32" s="165"/>
      <c r="AJ32" s="165"/>
      <c r="AK32" s="165"/>
      <c r="AL32" s="165"/>
      <c r="AM32" s="165"/>
      <c r="AN32" s="165">
        <v>54</v>
      </c>
      <c r="AO32" s="165"/>
      <c r="AP32" s="165">
        <v>80</v>
      </c>
      <c r="AQ32" s="165"/>
      <c r="AR32" s="165">
        <v>45</v>
      </c>
      <c r="AS32" s="165">
        <v>81</v>
      </c>
      <c r="AT32" s="165"/>
      <c r="AU32" s="165"/>
      <c r="AV32" s="165"/>
      <c r="AW32" s="165"/>
      <c r="AX32" s="165"/>
      <c r="AY32" s="165"/>
      <c r="AZ32" s="165"/>
      <c r="BA32" s="165">
        <v>60</v>
      </c>
      <c r="BB32" s="167"/>
      <c r="BC32" s="165" t="s">
        <v>123</v>
      </c>
      <c r="BD32" s="165"/>
      <c r="BE32" s="165"/>
      <c r="BF32" s="165"/>
      <c r="BG32" s="165">
        <v>0</v>
      </c>
      <c r="BH32" s="111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>
        <v>32</v>
      </c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>
        <v>40</v>
      </c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7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>
        <v>0</v>
      </c>
      <c r="HK32" s="111"/>
      <c r="HL32" s="111"/>
      <c r="HM32" s="111"/>
      <c r="HN32" s="168"/>
    </row>
    <row r="33" spans="1:222" s="111" customFormat="1" ht="26.25" customHeight="1">
      <c r="A33" s="150">
        <v>5</v>
      </c>
      <c r="B33" s="182">
        <v>0</v>
      </c>
      <c r="C33" s="121" t="s">
        <v>724</v>
      </c>
      <c r="D33" s="150" t="s">
        <v>78</v>
      </c>
      <c r="E33" s="196"/>
      <c r="F33" s="162">
        <v>540</v>
      </c>
      <c r="G33" s="162">
        <v>540</v>
      </c>
      <c r="H33" s="162">
        <v>0</v>
      </c>
      <c r="I33" s="150"/>
      <c r="J33" s="150">
        <v>1</v>
      </c>
      <c r="K33" s="150">
        <v>3</v>
      </c>
      <c r="L33" s="150">
        <v>4</v>
      </c>
      <c r="M33" s="150"/>
      <c r="N33" s="183">
        <v>240</v>
      </c>
      <c r="O33" s="183">
        <v>170</v>
      </c>
      <c r="P33" s="183">
        <v>90</v>
      </c>
      <c r="Q33" s="183">
        <v>40</v>
      </c>
      <c r="R33" s="183">
        <v>0</v>
      </c>
      <c r="S33" s="183">
        <v>0</v>
      </c>
      <c r="T33" s="183">
        <v>0</v>
      </c>
      <c r="U33" s="183">
        <v>0</v>
      </c>
      <c r="W33" s="184">
        <v>540</v>
      </c>
      <c r="X33" s="166"/>
      <c r="Y33" s="165" t="s">
        <v>123</v>
      </c>
      <c r="Z33" s="165"/>
      <c r="AA33" s="165">
        <v>0</v>
      </c>
      <c r="AB33" s="165">
        <v>0</v>
      </c>
      <c r="AC33" s="165"/>
      <c r="AD33" s="165">
        <v>170</v>
      </c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>
        <v>90</v>
      </c>
      <c r="AT33" s="165"/>
      <c r="AU33" s="165"/>
      <c r="AV33" s="165"/>
      <c r="AW33" s="165"/>
      <c r="AX33" s="165"/>
      <c r="AY33" s="165"/>
      <c r="AZ33" s="165"/>
      <c r="BA33" s="165">
        <v>240</v>
      </c>
      <c r="BB33" s="167"/>
      <c r="BC33" s="165">
        <v>0</v>
      </c>
      <c r="BD33" s="165"/>
      <c r="BE33" s="165"/>
      <c r="BF33" s="165"/>
      <c r="BG33" s="165">
        <v>0</v>
      </c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>
        <v>40</v>
      </c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7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>
        <v>0</v>
      </c>
      <c r="HN33" s="168"/>
    </row>
    <row r="34" spans="1:222" s="111" customFormat="1" ht="27" customHeight="1">
      <c r="A34" s="150">
        <v>6</v>
      </c>
      <c r="B34" s="182">
        <v>0</v>
      </c>
      <c r="C34" s="121" t="s">
        <v>725</v>
      </c>
      <c r="D34" s="150" t="s">
        <v>80</v>
      </c>
      <c r="E34" s="196"/>
      <c r="F34" s="162">
        <v>443</v>
      </c>
      <c r="G34" s="162">
        <v>483</v>
      </c>
      <c r="H34" s="162">
        <v>40</v>
      </c>
      <c r="I34" s="150"/>
      <c r="J34" s="150">
        <v>2</v>
      </c>
      <c r="K34" s="150">
        <v>5</v>
      </c>
      <c r="L34" s="150">
        <v>7</v>
      </c>
      <c r="M34" s="150"/>
      <c r="N34" s="183">
        <v>110</v>
      </c>
      <c r="O34" s="183">
        <v>81</v>
      </c>
      <c r="P34" s="183">
        <v>80</v>
      </c>
      <c r="Q34" s="183">
        <v>80</v>
      </c>
      <c r="R34" s="183">
        <v>60</v>
      </c>
      <c r="S34" s="183">
        <v>40</v>
      </c>
      <c r="T34" s="183">
        <v>32</v>
      </c>
      <c r="U34" s="183">
        <v>0</v>
      </c>
      <c r="W34" s="184">
        <v>483</v>
      </c>
      <c r="X34" s="166"/>
      <c r="Y34" s="165"/>
      <c r="Z34" s="165"/>
      <c r="AA34" s="165"/>
      <c r="AB34" s="165"/>
      <c r="AC34" s="165"/>
      <c r="AD34" s="165">
        <v>110</v>
      </c>
      <c r="AE34" s="165"/>
      <c r="AF34" s="165">
        <v>81</v>
      </c>
      <c r="AG34" s="165"/>
      <c r="AH34" s="165"/>
      <c r="AI34" s="165"/>
      <c r="AJ34" s="165"/>
      <c r="AK34" s="165"/>
      <c r="AL34" s="165">
        <v>80</v>
      </c>
      <c r="AM34" s="165"/>
      <c r="AN34" s="165"/>
      <c r="AO34" s="165"/>
      <c r="AP34" s="165"/>
      <c r="AQ34" s="165"/>
      <c r="AR34" s="165">
        <v>60</v>
      </c>
      <c r="AS34" s="165"/>
      <c r="AT34" s="165"/>
      <c r="AU34" s="165">
        <v>80</v>
      </c>
      <c r="AV34" s="165"/>
      <c r="AW34" s="165"/>
      <c r="AX34" s="165"/>
      <c r="AY34" s="165"/>
      <c r="AZ34" s="165"/>
      <c r="BA34" s="165"/>
      <c r="BB34" s="167"/>
      <c r="BC34" s="165">
        <v>0</v>
      </c>
      <c r="BD34" s="165"/>
      <c r="BE34" s="165"/>
      <c r="BF34" s="165"/>
      <c r="BG34" s="165">
        <v>0</v>
      </c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>
        <v>32</v>
      </c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7"/>
      <c r="GQ34" s="165">
        <v>40</v>
      </c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>
        <v>0</v>
      </c>
      <c r="HN34" s="168"/>
    </row>
    <row r="35" spans="1:222" s="111" customFormat="1" ht="26.25" customHeight="1">
      <c r="A35" s="150">
        <v>7</v>
      </c>
      <c r="B35" s="182">
        <v>0</v>
      </c>
      <c r="C35" s="121" t="s">
        <v>726</v>
      </c>
      <c r="D35" s="150" t="s">
        <v>78</v>
      </c>
      <c r="E35" s="196"/>
      <c r="F35" s="162">
        <v>392</v>
      </c>
      <c r="G35" s="162">
        <v>392</v>
      </c>
      <c r="H35" s="162">
        <v>0</v>
      </c>
      <c r="I35" s="150"/>
      <c r="J35" s="150">
        <v>3</v>
      </c>
      <c r="K35" s="150">
        <v>8</v>
      </c>
      <c r="L35" s="150">
        <v>11</v>
      </c>
      <c r="M35" s="150"/>
      <c r="N35" s="183">
        <v>67.5</v>
      </c>
      <c r="O35" s="183">
        <v>60</v>
      </c>
      <c r="P35" s="183">
        <v>60</v>
      </c>
      <c r="Q35" s="183">
        <v>49.5</v>
      </c>
      <c r="R35" s="183">
        <v>48</v>
      </c>
      <c r="S35" s="183">
        <v>40</v>
      </c>
      <c r="T35" s="183">
        <v>35</v>
      </c>
      <c r="U35" s="183">
        <v>32</v>
      </c>
      <c r="W35" s="184">
        <v>392</v>
      </c>
      <c r="X35" s="166"/>
      <c r="Y35" s="165"/>
      <c r="Z35" s="165"/>
      <c r="AA35" s="165"/>
      <c r="AB35" s="165"/>
      <c r="AC35" s="165"/>
      <c r="AD35" s="165">
        <v>67.5</v>
      </c>
      <c r="AE35" s="165"/>
      <c r="AF35" s="165">
        <v>60</v>
      </c>
      <c r="AG35" s="165"/>
      <c r="AH35" s="165"/>
      <c r="AI35" s="165"/>
      <c r="AJ35" s="165"/>
      <c r="AK35" s="165"/>
      <c r="AL35" s="165">
        <v>48</v>
      </c>
      <c r="AM35" s="165"/>
      <c r="AN35" s="165"/>
      <c r="AO35" s="165"/>
      <c r="AP35" s="165">
        <v>30</v>
      </c>
      <c r="AQ35" s="165"/>
      <c r="AR35" s="165">
        <v>35</v>
      </c>
      <c r="AS35" s="165">
        <v>49.5</v>
      </c>
      <c r="AT35" s="165"/>
      <c r="AU35" s="165">
        <v>60</v>
      </c>
      <c r="AV35" s="165"/>
      <c r="AW35" s="165"/>
      <c r="AX35" s="165"/>
      <c r="AY35" s="165"/>
      <c r="AZ35" s="165"/>
      <c r="BA35" s="165">
        <v>25</v>
      </c>
      <c r="BB35" s="167"/>
      <c r="BC35" s="165"/>
      <c r="BD35" s="165"/>
      <c r="BE35" s="165"/>
      <c r="BF35" s="165"/>
      <c r="BG35" s="165">
        <v>0</v>
      </c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>
        <v>10</v>
      </c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>
        <v>32</v>
      </c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7"/>
      <c r="GQ35" s="165"/>
      <c r="GR35" s="165">
        <v>40</v>
      </c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>
        <v>0</v>
      </c>
      <c r="HN35" s="168"/>
    </row>
    <row r="36" spans="1:222" s="111" customFormat="1" ht="26.25" customHeight="1">
      <c r="A36" s="150">
        <v>8</v>
      </c>
      <c r="B36" s="182">
        <v>1</v>
      </c>
      <c r="C36" s="121" t="s">
        <v>727</v>
      </c>
      <c r="D36" s="150" t="s">
        <v>30</v>
      </c>
      <c r="E36" s="196"/>
      <c r="F36" s="162">
        <v>342</v>
      </c>
      <c r="G36" s="162">
        <v>390</v>
      </c>
      <c r="H36" s="162">
        <v>48</v>
      </c>
      <c r="I36" s="150"/>
      <c r="J36" s="150">
        <v>5</v>
      </c>
      <c r="K36" s="150">
        <v>5</v>
      </c>
      <c r="L36" s="150">
        <v>10</v>
      </c>
      <c r="M36" s="150"/>
      <c r="N36" s="183">
        <v>60</v>
      </c>
      <c r="O36" s="183">
        <v>60</v>
      </c>
      <c r="P36" s="183">
        <v>60</v>
      </c>
      <c r="Q36" s="183">
        <v>50</v>
      </c>
      <c r="R36" s="183">
        <v>40</v>
      </c>
      <c r="S36" s="183">
        <v>40</v>
      </c>
      <c r="T36" s="183">
        <v>40</v>
      </c>
      <c r="U36" s="183">
        <v>40</v>
      </c>
      <c r="W36" s="184">
        <v>390</v>
      </c>
      <c r="X36" s="166"/>
      <c r="Y36" s="165"/>
      <c r="Z36" s="165"/>
      <c r="AA36" s="165"/>
      <c r="AB36" s="165"/>
      <c r="AC36" s="165"/>
      <c r="AD36" s="165">
        <v>50</v>
      </c>
      <c r="AE36" s="165">
        <v>60</v>
      </c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>
        <v>18</v>
      </c>
      <c r="BB36" s="167"/>
      <c r="BC36" s="165"/>
      <c r="BD36" s="165"/>
      <c r="BE36" s="165">
        <v>60</v>
      </c>
      <c r="BF36" s="165">
        <v>60</v>
      </c>
      <c r="BG36" s="165">
        <v>0</v>
      </c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>
        <v>40</v>
      </c>
      <c r="CA36" s="165"/>
      <c r="CB36" s="165">
        <v>32</v>
      </c>
      <c r="CC36" s="165"/>
      <c r="CD36" s="165"/>
      <c r="CE36" s="165"/>
      <c r="CF36" s="165"/>
      <c r="CG36" s="165"/>
      <c r="CH36" s="165"/>
      <c r="CI36" s="165"/>
      <c r="CJ36" s="165"/>
      <c r="CK36" s="165">
        <v>40</v>
      </c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>
        <v>40</v>
      </c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7"/>
      <c r="GQ36" s="165"/>
      <c r="GR36" s="165"/>
      <c r="GS36" s="165"/>
      <c r="GT36" s="165"/>
      <c r="GU36" s="165"/>
      <c r="GV36" s="165"/>
      <c r="GW36" s="165">
        <v>40</v>
      </c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>
        <v>0</v>
      </c>
      <c r="HN36" s="168"/>
    </row>
    <row r="37" spans="1:222" s="112" customFormat="1" ht="26.25" customHeight="1">
      <c r="A37" s="150">
        <v>9</v>
      </c>
      <c r="B37" s="182">
        <v>-1</v>
      </c>
      <c r="C37" s="121" t="s">
        <v>728</v>
      </c>
      <c r="D37" s="150" t="s">
        <v>72</v>
      </c>
      <c r="E37" s="196"/>
      <c r="F37" s="162">
        <v>348</v>
      </c>
      <c r="G37" s="162">
        <v>342</v>
      </c>
      <c r="H37" s="162">
        <v>-6</v>
      </c>
      <c r="I37" s="150"/>
      <c r="J37" s="150">
        <v>2</v>
      </c>
      <c r="K37" s="150">
        <v>8</v>
      </c>
      <c r="L37" s="150">
        <v>10</v>
      </c>
      <c r="M37" s="150"/>
      <c r="N37" s="183">
        <v>60</v>
      </c>
      <c r="O37" s="183">
        <v>60</v>
      </c>
      <c r="P37" s="183">
        <v>55</v>
      </c>
      <c r="Q37" s="183">
        <v>40</v>
      </c>
      <c r="R37" s="183">
        <v>36</v>
      </c>
      <c r="S37" s="183">
        <v>33</v>
      </c>
      <c r="T37" s="183">
        <v>32</v>
      </c>
      <c r="U37" s="183">
        <v>26</v>
      </c>
      <c r="V37" s="111"/>
      <c r="W37" s="184">
        <v>342</v>
      </c>
      <c r="X37" s="166"/>
      <c r="Y37" s="165"/>
      <c r="Z37" s="165"/>
      <c r="AA37" s="165"/>
      <c r="AB37" s="165"/>
      <c r="AC37" s="165"/>
      <c r="AD37" s="165">
        <v>55</v>
      </c>
      <c r="AE37" s="165"/>
      <c r="AF37" s="165"/>
      <c r="AG37" s="165"/>
      <c r="AH37" s="165"/>
      <c r="AI37" s="165"/>
      <c r="AJ37" s="165">
        <v>9</v>
      </c>
      <c r="AK37" s="165"/>
      <c r="AL37" s="165"/>
      <c r="AM37" s="165"/>
      <c r="AN37" s="165">
        <v>24</v>
      </c>
      <c r="AO37" s="165"/>
      <c r="AP37" s="165">
        <v>60</v>
      </c>
      <c r="AQ37" s="165"/>
      <c r="AR37" s="165"/>
      <c r="AS37" s="165">
        <v>60</v>
      </c>
      <c r="AT37" s="165">
        <v>40</v>
      </c>
      <c r="AU37" s="165"/>
      <c r="AV37" s="165"/>
      <c r="AW37" s="165"/>
      <c r="AX37" s="165">
        <v>36</v>
      </c>
      <c r="AY37" s="165"/>
      <c r="AZ37" s="165"/>
      <c r="BA37" s="165">
        <v>33</v>
      </c>
      <c r="BB37" s="167"/>
      <c r="BC37" s="165"/>
      <c r="BD37" s="165"/>
      <c r="BE37" s="165"/>
      <c r="BF37" s="165"/>
      <c r="BG37" s="165">
        <v>0</v>
      </c>
      <c r="BH37" s="111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>
        <v>32</v>
      </c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>
        <v>26</v>
      </c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7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>
        <v>0</v>
      </c>
      <c r="HK37" s="111"/>
      <c r="HL37" s="111"/>
      <c r="HM37" s="111"/>
      <c r="HN37" s="168"/>
    </row>
    <row r="38" spans="1:222" s="112" customFormat="1" ht="26.25" customHeight="1">
      <c r="A38" s="150">
        <v>10</v>
      </c>
      <c r="B38" s="182">
        <v>4</v>
      </c>
      <c r="C38" s="121" t="s">
        <v>729</v>
      </c>
      <c r="D38" s="150" t="s">
        <v>30</v>
      </c>
      <c r="E38" s="196"/>
      <c r="F38" s="162">
        <v>308</v>
      </c>
      <c r="G38" s="162">
        <v>337</v>
      </c>
      <c r="H38" s="162">
        <v>29</v>
      </c>
      <c r="I38" s="150"/>
      <c r="J38" s="150">
        <v>5</v>
      </c>
      <c r="K38" s="150">
        <v>5</v>
      </c>
      <c r="L38" s="150">
        <v>10</v>
      </c>
      <c r="M38" s="150"/>
      <c r="N38" s="183">
        <v>75</v>
      </c>
      <c r="O38" s="183">
        <v>48</v>
      </c>
      <c r="P38" s="183">
        <v>48</v>
      </c>
      <c r="Q38" s="183">
        <v>40</v>
      </c>
      <c r="R38" s="183">
        <v>32</v>
      </c>
      <c r="S38" s="183">
        <v>32</v>
      </c>
      <c r="T38" s="183">
        <v>32</v>
      </c>
      <c r="U38" s="183">
        <v>30</v>
      </c>
      <c r="V38" s="111"/>
      <c r="W38" s="184">
        <v>337</v>
      </c>
      <c r="X38" s="166"/>
      <c r="Y38" s="165"/>
      <c r="Z38" s="165"/>
      <c r="AA38" s="165"/>
      <c r="AB38" s="165"/>
      <c r="AC38" s="165"/>
      <c r="AD38" s="165">
        <v>75</v>
      </c>
      <c r="AE38" s="165">
        <v>27</v>
      </c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>
        <v>30</v>
      </c>
      <c r="BB38" s="167"/>
      <c r="BC38" s="165"/>
      <c r="BD38" s="165"/>
      <c r="BE38" s="165">
        <v>48</v>
      </c>
      <c r="BF38" s="165">
        <v>48</v>
      </c>
      <c r="BG38" s="165">
        <v>0</v>
      </c>
      <c r="BH38" s="111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>
        <v>32</v>
      </c>
      <c r="CA38" s="165"/>
      <c r="CB38" s="165">
        <v>40</v>
      </c>
      <c r="CC38" s="165"/>
      <c r="CD38" s="165"/>
      <c r="CE38" s="165"/>
      <c r="CF38" s="165"/>
      <c r="CG38" s="165"/>
      <c r="CH38" s="165"/>
      <c r="CI38" s="165"/>
      <c r="CJ38" s="165"/>
      <c r="CK38" s="165">
        <v>32</v>
      </c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7"/>
      <c r="GQ38" s="165"/>
      <c r="GR38" s="165"/>
      <c r="GS38" s="165"/>
      <c r="GT38" s="165"/>
      <c r="GU38" s="165"/>
      <c r="GV38" s="165"/>
      <c r="GW38" s="165">
        <v>32</v>
      </c>
      <c r="GX38" s="165"/>
      <c r="GY38" s="165"/>
      <c r="GZ38" s="165"/>
      <c r="HA38" s="165"/>
      <c r="HB38" s="165">
        <v>26</v>
      </c>
      <c r="HC38" s="165"/>
      <c r="HD38" s="165"/>
      <c r="HE38" s="165"/>
      <c r="HF38" s="165"/>
      <c r="HG38" s="165"/>
      <c r="HH38" s="165"/>
      <c r="HI38" s="165"/>
      <c r="HJ38" s="165">
        <v>0</v>
      </c>
      <c r="HK38" s="111"/>
      <c r="HL38" s="111"/>
      <c r="HM38" s="111"/>
      <c r="HN38" s="168"/>
    </row>
    <row r="39" spans="1:222" s="112" customFormat="1" ht="26.25" customHeight="1">
      <c r="A39" s="150">
        <v>11</v>
      </c>
      <c r="B39" s="182">
        <v>-1</v>
      </c>
      <c r="C39" s="121" t="s">
        <v>730</v>
      </c>
      <c r="D39" s="150" t="s">
        <v>78</v>
      </c>
      <c r="E39" s="196"/>
      <c r="F39" s="162">
        <v>316.5</v>
      </c>
      <c r="G39" s="162">
        <v>316.5</v>
      </c>
      <c r="H39" s="162">
        <v>0</v>
      </c>
      <c r="I39" s="150"/>
      <c r="J39" s="150">
        <v>9</v>
      </c>
      <c r="K39" s="150">
        <v>4</v>
      </c>
      <c r="L39" s="150">
        <v>13</v>
      </c>
      <c r="M39" s="150"/>
      <c r="N39" s="183">
        <v>54</v>
      </c>
      <c r="O39" s="183">
        <v>44</v>
      </c>
      <c r="P39" s="183">
        <v>40.5</v>
      </c>
      <c r="Q39" s="183">
        <v>40</v>
      </c>
      <c r="R39" s="183">
        <v>40</v>
      </c>
      <c r="S39" s="183">
        <v>40</v>
      </c>
      <c r="T39" s="183">
        <v>32</v>
      </c>
      <c r="U39" s="183">
        <v>26</v>
      </c>
      <c r="V39" s="111"/>
      <c r="W39" s="184">
        <v>316.5</v>
      </c>
      <c r="X39" s="166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>
        <v>22</v>
      </c>
      <c r="AQ39" s="165"/>
      <c r="AR39" s="165">
        <v>40.5</v>
      </c>
      <c r="AS39" s="165">
        <v>54</v>
      </c>
      <c r="AT39" s="165"/>
      <c r="AU39" s="165">
        <v>44</v>
      </c>
      <c r="AV39" s="165"/>
      <c r="AW39" s="165"/>
      <c r="AX39" s="165"/>
      <c r="AY39" s="165"/>
      <c r="AZ39" s="165"/>
      <c r="BA39" s="165"/>
      <c r="BB39" s="167"/>
      <c r="BC39" s="165">
        <v>0</v>
      </c>
      <c r="BD39" s="165"/>
      <c r="BE39" s="165"/>
      <c r="BF39" s="165"/>
      <c r="BG39" s="165">
        <v>0</v>
      </c>
      <c r="BH39" s="111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>
        <v>22</v>
      </c>
      <c r="DB39" s="165"/>
      <c r="DC39" s="165"/>
      <c r="DD39" s="165">
        <v>0.5</v>
      </c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>
        <v>22</v>
      </c>
      <c r="FD39" s="165"/>
      <c r="FE39" s="165">
        <v>40</v>
      </c>
      <c r="FF39" s="165">
        <v>40</v>
      </c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>
        <v>32</v>
      </c>
      <c r="FU39" s="165">
        <v>26</v>
      </c>
      <c r="FV39" s="165"/>
      <c r="FW39" s="165"/>
      <c r="FX39" s="165"/>
      <c r="FY39" s="165">
        <v>22</v>
      </c>
      <c r="FZ39" s="165"/>
      <c r="GA39" s="165">
        <v>40</v>
      </c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7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>
        <v>0</v>
      </c>
      <c r="HK39" s="111"/>
      <c r="HL39" s="111"/>
      <c r="HM39" s="111"/>
      <c r="HN39" s="168"/>
    </row>
    <row r="40" spans="1:222" s="112" customFormat="1" ht="26.25" customHeight="1">
      <c r="A40" s="150">
        <v>12</v>
      </c>
      <c r="B40" s="182">
        <v>-1</v>
      </c>
      <c r="C40" s="121" t="s">
        <v>731</v>
      </c>
      <c r="D40" s="150" t="s">
        <v>76</v>
      </c>
      <c r="E40" s="196"/>
      <c r="F40" s="162">
        <v>313</v>
      </c>
      <c r="G40" s="162">
        <v>313</v>
      </c>
      <c r="H40" s="162">
        <v>0</v>
      </c>
      <c r="I40" s="150"/>
      <c r="J40" s="150">
        <v>2</v>
      </c>
      <c r="K40" s="150">
        <v>2</v>
      </c>
      <c r="L40" s="150">
        <v>4</v>
      </c>
      <c r="M40" s="150"/>
      <c r="N40" s="183">
        <v>180</v>
      </c>
      <c r="O40" s="183">
        <v>81</v>
      </c>
      <c r="P40" s="183">
        <v>26</v>
      </c>
      <c r="Q40" s="183">
        <v>26</v>
      </c>
      <c r="R40" s="183">
        <v>0</v>
      </c>
      <c r="S40" s="183">
        <v>0</v>
      </c>
      <c r="T40" s="183">
        <v>0</v>
      </c>
      <c r="U40" s="183">
        <v>0</v>
      </c>
      <c r="V40" s="111"/>
      <c r="W40" s="184">
        <v>313</v>
      </c>
      <c r="X40" s="166"/>
      <c r="Y40" s="165">
        <v>0</v>
      </c>
      <c r="Z40" s="165">
        <v>0</v>
      </c>
      <c r="AA40" s="165">
        <v>0</v>
      </c>
      <c r="AB40" s="165">
        <v>0</v>
      </c>
      <c r="AC40" s="165">
        <v>0</v>
      </c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>
        <v>81</v>
      </c>
      <c r="AZ40" s="165"/>
      <c r="BA40" s="165">
        <v>180</v>
      </c>
      <c r="BB40" s="167"/>
      <c r="BC40" s="165">
        <v>0</v>
      </c>
      <c r="BD40" s="165"/>
      <c r="BE40" s="165"/>
      <c r="BF40" s="165"/>
      <c r="BG40" s="165">
        <v>0</v>
      </c>
      <c r="BH40" s="111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>
        <v>26</v>
      </c>
      <c r="GD40" s="165">
        <v>26</v>
      </c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7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>
        <v>0</v>
      </c>
      <c r="HK40" s="111"/>
      <c r="HL40" s="111"/>
      <c r="HM40" s="111"/>
      <c r="HN40" s="168"/>
    </row>
    <row r="41" spans="1:222" s="112" customFormat="1" ht="26.25" customHeight="1">
      <c r="A41" s="150">
        <v>13</v>
      </c>
      <c r="B41" s="182">
        <v>0</v>
      </c>
      <c r="C41" s="121" t="s">
        <v>732</v>
      </c>
      <c r="D41" s="150" t="s">
        <v>73</v>
      </c>
      <c r="E41" s="196"/>
      <c r="F41" s="162">
        <v>310</v>
      </c>
      <c r="G41" s="162">
        <v>310</v>
      </c>
      <c r="H41" s="162">
        <v>0</v>
      </c>
      <c r="I41" s="150"/>
      <c r="J41" s="150">
        <v>5</v>
      </c>
      <c r="K41" s="150">
        <v>4</v>
      </c>
      <c r="L41" s="150">
        <v>9</v>
      </c>
      <c r="M41" s="150"/>
      <c r="N41" s="183">
        <v>68</v>
      </c>
      <c r="O41" s="183">
        <v>60</v>
      </c>
      <c r="P41" s="183">
        <v>40</v>
      </c>
      <c r="Q41" s="183">
        <v>40</v>
      </c>
      <c r="R41" s="183">
        <v>28</v>
      </c>
      <c r="S41" s="183">
        <v>26</v>
      </c>
      <c r="T41" s="183">
        <v>26</v>
      </c>
      <c r="U41" s="183">
        <v>22</v>
      </c>
      <c r="V41" s="111"/>
      <c r="W41" s="184">
        <v>310</v>
      </c>
      <c r="X41" s="166"/>
      <c r="Y41" s="165"/>
      <c r="Z41" s="165"/>
      <c r="AA41" s="165"/>
      <c r="AB41" s="165">
        <v>68</v>
      </c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>
        <v>28</v>
      </c>
      <c r="AX41" s="165">
        <v>20</v>
      </c>
      <c r="AY41" s="165"/>
      <c r="AZ41" s="165">
        <v>60</v>
      </c>
      <c r="BA41" s="165"/>
      <c r="BB41" s="167"/>
      <c r="BC41" s="165">
        <v>0</v>
      </c>
      <c r="BD41" s="165"/>
      <c r="BE41" s="165"/>
      <c r="BF41" s="165"/>
      <c r="BG41" s="165">
        <v>0</v>
      </c>
      <c r="BH41" s="111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>
        <v>26</v>
      </c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>
        <v>40</v>
      </c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>
        <v>22</v>
      </c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>
        <v>40</v>
      </c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>
        <v>26</v>
      </c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7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>
        <v>0</v>
      </c>
      <c r="HK41" s="111"/>
      <c r="HL41" s="111"/>
      <c r="HM41" s="111"/>
      <c r="HN41" s="168"/>
    </row>
    <row r="42" spans="1:222" s="112" customFormat="1" ht="26.25" customHeight="1">
      <c r="A42" s="150">
        <v>14</v>
      </c>
      <c r="B42" s="182">
        <v>2</v>
      </c>
      <c r="C42" s="121" t="s">
        <v>733</v>
      </c>
      <c r="D42" s="150" t="s">
        <v>73</v>
      </c>
      <c r="E42" s="196"/>
      <c r="F42" s="162">
        <v>298</v>
      </c>
      <c r="G42" s="162">
        <v>306</v>
      </c>
      <c r="H42" s="162">
        <v>8</v>
      </c>
      <c r="I42" s="150"/>
      <c r="J42" s="150">
        <v>9</v>
      </c>
      <c r="K42" s="150">
        <v>0</v>
      </c>
      <c r="L42" s="150">
        <v>9</v>
      </c>
      <c r="M42" s="150"/>
      <c r="N42" s="183">
        <v>40</v>
      </c>
      <c r="O42" s="183">
        <v>40</v>
      </c>
      <c r="P42" s="183">
        <v>40</v>
      </c>
      <c r="Q42" s="183">
        <v>40</v>
      </c>
      <c r="R42" s="183">
        <v>40</v>
      </c>
      <c r="S42" s="183">
        <v>40</v>
      </c>
      <c r="T42" s="183">
        <v>40</v>
      </c>
      <c r="U42" s="183">
        <v>26</v>
      </c>
      <c r="V42" s="111"/>
      <c r="W42" s="184">
        <v>306</v>
      </c>
      <c r="X42" s="166"/>
      <c r="Y42" s="165"/>
      <c r="Z42" s="165"/>
      <c r="AA42" s="165"/>
      <c r="AB42" s="165"/>
      <c r="AC42" s="165"/>
      <c r="AD42" s="165" t="s">
        <v>123</v>
      </c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7"/>
      <c r="BC42" s="165"/>
      <c r="BD42" s="165"/>
      <c r="BE42" s="165"/>
      <c r="BF42" s="165"/>
      <c r="BG42" s="165">
        <v>0</v>
      </c>
      <c r="BH42" s="111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>
        <v>18</v>
      </c>
      <c r="CB42" s="165" t="s">
        <v>123</v>
      </c>
      <c r="CC42" s="165"/>
      <c r="CD42" s="165"/>
      <c r="CE42" s="165"/>
      <c r="CF42" s="165"/>
      <c r="CG42" s="165" t="s">
        <v>123</v>
      </c>
      <c r="CH42" s="165">
        <v>40</v>
      </c>
      <c r="CI42" s="165"/>
      <c r="CJ42" s="165"/>
      <c r="CK42" s="165"/>
      <c r="CL42" s="165"/>
      <c r="CM42" s="165"/>
      <c r="CN42" s="165"/>
      <c r="CO42" s="165">
        <v>40</v>
      </c>
      <c r="CP42" s="165"/>
      <c r="CQ42" s="165"/>
      <c r="CR42" s="165"/>
      <c r="CS42" s="165">
        <v>40</v>
      </c>
      <c r="CT42" s="165"/>
      <c r="CU42" s="165"/>
      <c r="CV42" s="165"/>
      <c r="CW42" s="165"/>
      <c r="CX42" s="165"/>
      <c r="CY42" s="165"/>
      <c r="CZ42" s="165"/>
      <c r="DA42" s="165"/>
      <c r="DB42" s="165">
        <v>40</v>
      </c>
      <c r="DC42" s="165"/>
      <c r="DD42" s="165"/>
      <c r="DE42" s="165"/>
      <c r="DF42" s="165">
        <v>40</v>
      </c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>
        <v>40</v>
      </c>
      <c r="EC42" s="165"/>
      <c r="ED42" s="165" t="s">
        <v>123</v>
      </c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>
        <v>40</v>
      </c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7"/>
      <c r="GQ42" s="165"/>
      <c r="GR42" s="165"/>
      <c r="GS42" s="165"/>
      <c r="GT42" s="165"/>
      <c r="GU42" s="165" t="s">
        <v>123</v>
      </c>
      <c r="GV42" s="165" t="s">
        <v>123</v>
      </c>
      <c r="GW42" s="165"/>
      <c r="GX42" s="165">
        <v>26</v>
      </c>
      <c r="GY42" s="165"/>
      <c r="GZ42" s="165"/>
      <c r="HA42" s="165" t="s">
        <v>123</v>
      </c>
      <c r="HB42" s="165" t="s">
        <v>123</v>
      </c>
      <c r="HC42" s="165"/>
      <c r="HD42" s="165"/>
      <c r="HE42" s="165"/>
      <c r="HF42" s="165"/>
      <c r="HG42" s="165"/>
      <c r="HH42" s="165" t="s">
        <v>123</v>
      </c>
      <c r="HI42" s="165" t="s">
        <v>123</v>
      </c>
      <c r="HJ42" s="165">
        <v>0</v>
      </c>
      <c r="HK42" s="111"/>
      <c r="HL42" s="111"/>
      <c r="HM42" s="111"/>
      <c r="HN42" s="168"/>
    </row>
    <row r="43" spans="1:222" s="112" customFormat="1" ht="26.25" customHeight="1">
      <c r="A43" s="150">
        <v>14</v>
      </c>
      <c r="B43" s="182">
        <v>20</v>
      </c>
      <c r="C43" s="121" t="s">
        <v>734</v>
      </c>
      <c r="D43" s="150" t="s">
        <v>96</v>
      </c>
      <c r="E43" s="196"/>
      <c r="F43" s="162">
        <v>216</v>
      </c>
      <c r="G43" s="162">
        <v>306</v>
      </c>
      <c r="H43" s="162">
        <v>90</v>
      </c>
      <c r="I43" s="150"/>
      <c r="J43" s="150">
        <v>6</v>
      </c>
      <c r="K43" s="150">
        <v>3</v>
      </c>
      <c r="L43" s="150">
        <v>9</v>
      </c>
      <c r="M43" s="150"/>
      <c r="N43" s="183">
        <v>68</v>
      </c>
      <c r="O43" s="183">
        <v>54</v>
      </c>
      <c r="P43" s="183">
        <v>48</v>
      </c>
      <c r="Q43" s="183">
        <v>32</v>
      </c>
      <c r="R43" s="183">
        <v>32</v>
      </c>
      <c r="S43" s="183">
        <v>32</v>
      </c>
      <c r="T43" s="183">
        <v>22</v>
      </c>
      <c r="U43" s="183">
        <v>18</v>
      </c>
      <c r="V43" s="111"/>
      <c r="W43" s="184">
        <v>306</v>
      </c>
      <c r="X43" s="166"/>
      <c r="Y43" s="165">
        <v>0</v>
      </c>
      <c r="Z43" s="165">
        <v>0</v>
      </c>
      <c r="AA43" s="165" t="s">
        <v>123</v>
      </c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>
        <v>54</v>
      </c>
      <c r="AZ43" s="165"/>
      <c r="BA43" s="165">
        <v>48</v>
      </c>
      <c r="BB43" s="167"/>
      <c r="BC43" s="165">
        <v>0</v>
      </c>
      <c r="BD43" s="165">
        <v>68</v>
      </c>
      <c r="BE43" s="165"/>
      <c r="BF43" s="165"/>
      <c r="BG43" s="165">
        <v>0</v>
      </c>
      <c r="BH43" s="111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70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5">
        <v>18</v>
      </c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5">
        <v>32</v>
      </c>
      <c r="GA43" s="169"/>
      <c r="GB43" s="169"/>
      <c r="GC43" s="169"/>
      <c r="GD43" s="165">
        <v>12</v>
      </c>
      <c r="GE43" s="169"/>
      <c r="GF43" s="169"/>
      <c r="GG43" s="169"/>
      <c r="GH43" s="165">
        <v>22</v>
      </c>
      <c r="GI43" s="169"/>
      <c r="GJ43" s="169"/>
      <c r="GK43" s="169"/>
      <c r="GL43" s="169"/>
      <c r="GM43" s="169"/>
      <c r="GN43" s="169"/>
      <c r="GO43" s="169"/>
      <c r="GP43" s="167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5">
        <v>32</v>
      </c>
      <c r="HB43" s="169"/>
      <c r="HC43" s="169"/>
      <c r="HD43" s="169"/>
      <c r="HE43" s="169"/>
      <c r="HF43" s="169"/>
      <c r="HG43" s="169"/>
      <c r="HH43" s="165">
        <v>32</v>
      </c>
      <c r="HI43" s="169"/>
      <c r="HJ43" s="165">
        <v>0</v>
      </c>
      <c r="HK43" s="111"/>
      <c r="HL43" s="111"/>
      <c r="HM43" s="111"/>
      <c r="HN43" s="168"/>
    </row>
    <row r="44" spans="1:222" s="112" customFormat="1" ht="26.25" customHeight="1">
      <c r="A44" s="150">
        <v>16</v>
      </c>
      <c r="B44" s="182">
        <v>-1</v>
      </c>
      <c r="C44" s="121" t="s">
        <v>735</v>
      </c>
      <c r="D44" s="150" t="s">
        <v>73</v>
      </c>
      <c r="E44" s="196"/>
      <c r="F44" s="162">
        <v>304</v>
      </c>
      <c r="G44" s="162">
        <v>304</v>
      </c>
      <c r="H44" s="162">
        <v>0</v>
      </c>
      <c r="I44" s="150"/>
      <c r="J44" s="150">
        <v>5</v>
      </c>
      <c r="K44" s="150">
        <v>3</v>
      </c>
      <c r="L44" s="150">
        <v>8</v>
      </c>
      <c r="M44" s="150"/>
      <c r="N44" s="183">
        <v>68</v>
      </c>
      <c r="O44" s="183">
        <v>48</v>
      </c>
      <c r="P44" s="183">
        <v>40</v>
      </c>
      <c r="Q44" s="183">
        <v>40</v>
      </c>
      <c r="R44" s="183">
        <v>32</v>
      </c>
      <c r="S44" s="183">
        <v>32</v>
      </c>
      <c r="T44" s="183">
        <v>22</v>
      </c>
      <c r="U44" s="183">
        <v>22</v>
      </c>
      <c r="V44" s="111"/>
      <c r="W44" s="184">
        <v>304</v>
      </c>
      <c r="X44" s="166"/>
      <c r="Y44" s="165"/>
      <c r="Z44" s="165"/>
      <c r="AA44" s="165"/>
      <c r="AB44" s="165">
        <v>48</v>
      </c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>
        <v>22</v>
      </c>
      <c r="AY44" s="165"/>
      <c r="AZ44" s="165">
        <v>68</v>
      </c>
      <c r="BA44" s="165"/>
      <c r="BB44" s="167"/>
      <c r="BC44" s="165">
        <v>0</v>
      </c>
      <c r="BD44" s="165"/>
      <c r="BE44" s="165"/>
      <c r="BF44" s="165"/>
      <c r="BG44" s="165">
        <v>0</v>
      </c>
      <c r="BH44" s="111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>
        <v>22</v>
      </c>
      <c r="BX44" s="165">
        <v>32</v>
      </c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>
        <v>32</v>
      </c>
      <c r="CX44" s="165"/>
      <c r="CY44" s="165"/>
      <c r="CZ44" s="165"/>
      <c r="DA44" s="165"/>
      <c r="DB44" s="165"/>
      <c r="DC44" s="165"/>
      <c r="DD44" s="165"/>
      <c r="DE44" s="165"/>
      <c r="DF44" s="165"/>
      <c r="DG44" s="165">
        <v>40</v>
      </c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7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>
        <v>40</v>
      </c>
      <c r="HH44" s="165"/>
      <c r="HI44" s="165"/>
      <c r="HJ44" s="165">
        <v>0</v>
      </c>
      <c r="HK44" s="111"/>
      <c r="HL44" s="111"/>
      <c r="HM44" s="111"/>
      <c r="HN44" s="168"/>
    </row>
    <row r="45" spans="1:222" s="112" customFormat="1" ht="26.25" customHeight="1">
      <c r="A45" s="150">
        <v>17</v>
      </c>
      <c r="B45" s="182">
        <v>1</v>
      </c>
      <c r="C45" s="121" t="s">
        <v>736</v>
      </c>
      <c r="D45" s="150" t="s">
        <v>81</v>
      </c>
      <c r="E45" s="196"/>
      <c r="F45" s="162">
        <v>298</v>
      </c>
      <c r="G45" s="162">
        <v>298</v>
      </c>
      <c r="H45" s="162">
        <v>0</v>
      </c>
      <c r="I45" s="150"/>
      <c r="J45" s="150">
        <v>11</v>
      </c>
      <c r="K45" s="150">
        <v>10</v>
      </c>
      <c r="L45" s="150">
        <v>21</v>
      </c>
      <c r="M45" s="150"/>
      <c r="N45" s="183">
        <v>54</v>
      </c>
      <c r="O45" s="183">
        <v>40</v>
      </c>
      <c r="P45" s="183">
        <v>40</v>
      </c>
      <c r="Q45" s="183">
        <v>40</v>
      </c>
      <c r="R45" s="183">
        <v>40</v>
      </c>
      <c r="S45" s="183">
        <v>32</v>
      </c>
      <c r="T45" s="183">
        <v>28</v>
      </c>
      <c r="U45" s="183">
        <v>24</v>
      </c>
      <c r="V45" s="111"/>
      <c r="W45" s="184">
        <v>298</v>
      </c>
      <c r="X45" s="166"/>
      <c r="Y45" s="165"/>
      <c r="Z45" s="165" t="s">
        <v>123</v>
      </c>
      <c r="AA45" s="165"/>
      <c r="AB45" s="165"/>
      <c r="AC45" s="165">
        <v>0.5</v>
      </c>
      <c r="AD45" s="165">
        <v>15</v>
      </c>
      <c r="AE45" s="165"/>
      <c r="AF45" s="165">
        <v>16.5</v>
      </c>
      <c r="AG45" s="165"/>
      <c r="AH45" s="165"/>
      <c r="AI45" s="165"/>
      <c r="AJ45" s="165"/>
      <c r="AK45" s="165"/>
      <c r="AL45" s="165"/>
      <c r="AM45" s="165">
        <v>54</v>
      </c>
      <c r="AN45" s="165"/>
      <c r="AO45" s="165"/>
      <c r="AP45" s="165"/>
      <c r="AQ45" s="165">
        <v>28</v>
      </c>
      <c r="AR45" s="165"/>
      <c r="AS45" s="165"/>
      <c r="AT45" s="165"/>
      <c r="AU45" s="165"/>
      <c r="AV45" s="165">
        <v>10</v>
      </c>
      <c r="AW45" s="165">
        <v>0.5</v>
      </c>
      <c r="AX45" s="165">
        <v>0.5</v>
      </c>
      <c r="AY45" s="165"/>
      <c r="AZ45" s="165">
        <v>24</v>
      </c>
      <c r="BA45" s="165"/>
      <c r="BB45" s="167"/>
      <c r="BC45" s="165">
        <v>3</v>
      </c>
      <c r="BD45" s="165"/>
      <c r="BE45" s="165"/>
      <c r="BF45" s="165"/>
      <c r="BG45" s="165">
        <v>0</v>
      </c>
      <c r="BH45" s="111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>
        <v>8</v>
      </c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>
        <v>40</v>
      </c>
      <c r="DT45" s="165"/>
      <c r="DU45" s="165"/>
      <c r="DV45" s="165"/>
      <c r="DW45" s="165"/>
      <c r="DX45" s="165"/>
      <c r="DY45" s="165"/>
      <c r="DZ45" s="165"/>
      <c r="EA45" s="165">
        <v>40</v>
      </c>
      <c r="EB45" s="165"/>
      <c r="EC45" s="165"/>
      <c r="ED45" s="165">
        <v>40</v>
      </c>
      <c r="EE45" s="165"/>
      <c r="EF45" s="165"/>
      <c r="EG45" s="165">
        <v>40</v>
      </c>
      <c r="EH45" s="165"/>
      <c r="EI45" s="165"/>
      <c r="EJ45" s="165">
        <v>0.5</v>
      </c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>
        <v>22</v>
      </c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>
        <v>3</v>
      </c>
      <c r="FM45" s="165"/>
      <c r="FN45" s="165"/>
      <c r="FO45" s="165">
        <v>8</v>
      </c>
      <c r="FP45" s="165"/>
      <c r="FQ45" s="165"/>
      <c r="FR45" s="165">
        <v>0.5</v>
      </c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>
        <v>32</v>
      </c>
      <c r="GM45" s="165"/>
      <c r="GN45" s="165"/>
      <c r="GO45" s="165"/>
      <c r="GP45" s="167"/>
      <c r="GQ45" s="165"/>
      <c r="GR45" s="165"/>
      <c r="GS45" s="165" t="s">
        <v>123</v>
      </c>
      <c r="GT45" s="165"/>
      <c r="GU45" s="165" t="s">
        <v>123</v>
      </c>
      <c r="GV45" s="165"/>
      <c r="GW45" s="165"/>
      <c r="GX45" s="165"/>
      <c r="GY45" s="165" t="s">
        <v>123</v>
      </c>
      <c r="GZ45" s="165"/>
      <c r="HA45" s="165" t="s">
        <v>123</v>
      </c>
      <c r="HB45" s="165"/>
      <c r="HC45" s="165"/>
      <c r="HD45" s="165"/>
      <c r="HE45" s="165"/>
      <c r="HF45" s="165" t="s">
        <v>123</v>
      </c>
      <c r="HG45" s="165"/>
      <c r="HH45" s="165" t="s">
        <v>123</v>
      </c>
      <c r="HI45" s="165"/>
      <c r="HJ45" s="165">
        <v>0</v>
      </c>
      <c r="HK45" s="111"/>
      <c r="HL45" s="111"/>
      <c r="HM45" s="111"/>
      <c r="HN45" s="168"/>
    </row>
    <row r="46" spans="1:222" s="112" customFormat="1" ht="26.25" customHeight="1">
      <c r="A46" s="150">
        <v>18</v>
      </c>
      <c r="B46" s="182">
        <v>1</v>
      </c>
      <c r="C46" s="121" t="s">
        <v>737</v>
      </c>
      <c r="D46" s="150" t="s">
        <v>78</v>
      </c>
      <c r="E46" s="196"/>
      <c r="F46" s="162">
        <v>297.5</v>
      </c>
      <c r="G46" s="162">
        <v>297.5</v>
      </c>
      <c r="H46" s="162">
        <v>0</v>
      </c>
      <c r="I46" s="150"/>
      <c r="J46" s="150">
        <v>2</v>
      </c>
      <c r="K46" s="150">
        <v>7</v>
      </c>
      <c r="L46" s="150">
        <v>9</v>
      </c>
      <c r="M46" s="150"/>
      <c r="N46" s="183">
        <v>72</v>
      </c>
      <c r="O46" s="183">
        <v>45</v>
      </c>
      <c r="P46" s="183">
        <v>40.5</v>
      </c>
      <c r="Q46" s="183">
        <v>30</v>
      </c>
      <c r="R46" s="183">
        <v>30</v>
      </c>
      <c r="S46" s="183">
        <v>30</v>
      </c>
      <c r="T46" s="183">
        <v>26</v>
      </c>
      <c r="U46" s="183">
        <v>24</v>
      </c>
      <c r="V46" s="111"/>
      <c r="W46" s="184">
        <v>297.5</v>
      </c>
      <c r="X46" s="166"/>
      <c r="Y46" s="165"/>
      <c r="Z46" s="165"/>
      <c r="AA46" s="165"/>
      <c r="AB46" s="165"/>
      <c r="AC46" s="165"/>
      <c r="AD46" s="165">
        <v>45</v>
      </c>
      <c r="AE46" s="165">
        <v>30</v>
      </c>
      <c r="AF46" s="165">
        <v>40.5</v>
      </c>
      <c r="AG46" s="165"/>
      <c r="AH46" s="165"/>
      <c r="AI46" s="165"/>
      <c r="AJ46" s="165"/>
      <c r="AK46" s="165"/>
      <c r="AL46" s="165"/>
      <c r="AM46" s="165"/>
      <c r="AN46" s="165">
        <v>30</v>
      </c>
      <c r="AO46" s="165"/>
      <c r="AP46" s="165">
        <v>24</v>
      </c>
      <c r="AQ46" s="165"/>
      <c r="AR46" s="165"/>
      <c r="AS46" s="165">
        <v>72</v>
      </c>
      <c r="AT46" s="165"/>
      <c r="AU46" s="165">
        <v>30</v>
      </c>
      <c r="AV46" s="165"/>
      <c r="AW46" s="165"/>
      <c r="AX46" s="165"/>
      <c r="AY46" s="165"/>
      <c r="AZ46" s="165"/>
      <c r="BA46" s="165"/>
      <c r="BB46" s="167"/>
      <c r="BC46" s="165"/>
      <c r="BD46" s="165"/>
      <c r="BE46" s="165"/>
      <c r="BF46" s="165"/>
      <c r="BG46" s="165">
        <v>0</v>
      </c>
      <c r="BH46" s="111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>
        <v>12</v>
      </c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>
        <v>26</v>
      </c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7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>
        <v>0</v>
      </c>
      <c r="HK46" s="111"/>
      <c r="HL46" s="111"/>
      <c r="HM46" s="111"/>
      <c r="HN46" s="168"/>
    </row>
    <row r="47" spans="1:222" s="112" customFormat="1" ht="26.25" customHeight="1">
      <c r="A47" s="150">
        <v>19</v>
      </c>
      <c r="B47" s="182">
        <v>1</v>
      </c>
      <c r="C47" s="121" t="s">
        <v>738</v>
      </c>
      <c r="D47" s="150" t="s">
        <v>75</v>
      </c>
      <c r="E47" s="196"/>
      <c r="F47" s="162">
        <v>292.5</v>
      </c>
      <c r="G47" s="162">
        <v>292.5</v>
      </c>
      <c r="H47" s="162">
        <v>0</v>
      </c>
      <c r="I47" s="150"/>
      <c r="J47" s="150">
        <v>2</v>
      </c>
      <c r="K47" s="150">
        <v>8</v>
      </c>
      <c r="L47" s="150">
        <v>10</v>
      </c>
      <c r="M47" s="150"/>
      <c r="N47" s="183">
        <v>48</v>
      </c>
      <c r="O47" s="183">
        <v>44</v>
      </c>
      <c r="P47" s="183">
        <v>40</v>
      </c>
      <c r="Q47" s="183">
        <v>36</v>
      </c>
      <c r="R47" s="183">
        <v>34</v>
      </c>
      <c r="S47" s="183">
        <v>33</v>
      </c>
      <c r="T47" s="183">
        <v>30</v>
      </c>
      <c r="U47" s="183">
        <v>27.5</v>
      </c>
      <c r="V47" s="111"/>
      <c r="W47" s="184">
        <v>292.5</v>
      </c>
      <c r="X47" s="166"/>
      <c r="Y47" s="165"/>
      <c r="Z47" s="165"/>
      <c r="AA47" s="165"/>
      <c r="AB47" s="165"/>
      <c r="AC47" s="165"/>
      <c r="AD47" s="165">
        <v>27.5</v>
      </c>
      <c r="AE47" s="165"/>
      <c r="AF47" s="165">
        <v>33</v>
      </c>
      <c r="AG47" s="165"/>
      <c r="AH47" s="165"/>
      <c r="AI47" s="165"/>
      <c r="AJ47" s="165"/>
      <c r="AK47" s="165"/>
      <c r="AL47" s="165">
        <v>44</v>
      </c>
      <c r="AM47" s="165"/>
      <c r="AN47" s="165"/>
      <c r="AO47" s="165"/>
      <c r="AP47" s="165"/>
      <c r="AQ47" s="165"/>
      <c r="AR47" s="165">
        <v>30</v>
      </c>
      <c r="AS47" s="165">
        <v>34</v>
      </c>
      <c r="AT47" s="165"/>
      <c r="AU47" s="165">
        <v>48</v>
      </c>
      <c r="AV47" s="165"/>
      <c r="AW47" s="165"/>
      <c r="AX47" s="165"/>
      <c r="AY47" s="165">
        <v>36</v>
      </c>
      <c r="AZ47" s="165"/>
      <c r="BA47" s="165">
        <v>0.5</v>
      </c>
      <c r="BB47" s="167"/>
      <c r="BC47" s="165"/>
      <c r="BD47" s="165"/>
      <c r="BE47" s="165"/>
      <c r="BF47" s="165"/>
      <c r="BG47" s="165">
        <v>0</v>
      </c>
      <c r="BH47" s="111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>
        <v>40</v>
      </c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>
        <v>22</v>
      </c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7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>
        <v>0</v>
      </c>
      <c r="HK47" s="111"/>
      <c r="HL47" s="111"/>
      <c r="HM47" s="111"/>
      <c r="HN47" s="168"/>
    </row>
    <row r="48" spans="1:222" s="112" customFormat="1" ht="26.25" customHeight="1">
      <c r="A48" s="150">
        <v>20</v>
      </c>
      <c r="B48" s="182">
        <v>1</v>
      </c>
      <c r="C48" s="171" t="s">
        <v>739</v>
      </c>
      <c r="D48" s="150" t="s">
        <v>73</v>
      </c>
      <c r="E48" s="196"/>
      <c r="F48" s="162">
        <v>290</v>
      </c>
      <c r="G48" s="162">
        <v>290</v>
      </c>
      <c r="H48" s="162">
        <v>0</v>
      </c>
      <c r="I48" s="150"/>
      <c r="J48" s="150">
        <v>10</v>
      </c>
      <c r="K48" s="150">
        <v>1</v>
      </c>
      <c r="L48" s="150">
        <v>11</v>
      </c>
      <c r="M48" s="150"/>
      <c r="N48" s="183">
        <v>40</v>
      </c>
      <c r="O48" s="183">
        <v>40</v>
      </c>
      <c r="P48" s="183">
        <v>40</v>
      </c>
      <c r="Q48" s="183">
        <v>40</v>
      </c>
      <c r="R48" s="183">
        <v>40</v>
      </c>
      <c r="S48" s="183">
        <v>32</v>
      </c>
      <c r="T48" s="183">
        <v>32</v>
      </c>
      <c r="U48" s="183">
        <v>26</v>
      </c>
      <c r="V48" s="111"/>
      <c r="W48" s="184">
        <v>290</v>
      </c>
      <c r="X48" s="166"/>
      <c r="Y48" s="165">
        <v>0</v>
      </c>
      <c r="Z48" s="165">
        <v>0</v>
      </c>
      <c r="AA48" s="165">
        <v>0</v>
      </c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>
        <v>13</v>
      </c>
      <c r="AY48" s="165"/>
      <c r="AZ48" s="165"/>
      <c r="BA48" s="165"/>
      <c r="BB48" s="167"/>
      <c r="BC48" s="165">
        <v>0</v>
      </c>
      <c r="BD48" s="165"/>
      <c r="BE48" s="165"/>
      <c r="BF48" s="165"/>
      <c r="BG48" s="165">
        <v>0</v>
      </c>
      <c r="BH48" s="111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5">
        <v>8</v>
      </c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5">
        <v>40</v>
      </c>
      <c r="CS48" s="169"/>
      <c r="CT48" s="169"/>
      <c r="CU48" s="169"/>
      <c r="CV48" s="169"/>
      <c r="CW48" s="169"/>
      <c r="CX48" s="169"/>
      <c r="CY48" s="169"/>
      <c r="CZ48" s="165">
        <v>32</v>
      </c>
      <c r="DA48" s="169"/>
      <c r="DB48" s="169"/>
      <c r="DC48" s="169"/>
      <c r="DD48" s="169"/>
      <c r="DE48" s="169"/>
      <c r="DF48" s="169"/>
      <c r="DG48" s="169"/>
      <c r="DH48" s="165">
        <v>40</v>
      </c>
      <c r="DI48" s="169"/>
      <c r="DJ48" s="169"/>
      <c r="DK48" s="165">
        <v>26</v>
      </c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5">
        <v>32</v>
      </c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5">
        <v>10</v>
      </c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5">
        <v>40</v>
      </c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5">
        <v>40</v>
      </c>
      <c r="GM48" s="169"/>
      <c r="GN48" s="165">
        <v>40</v>
      </c>
      <c r="GO48" s="169"/>
      <c r="GP48" s="167"/>
      <c r="GQ48" s="169"/>
      <c r="GR48" s="169"/>
      <c r="GS48" s="169"/>
      <c r="GT48" s="169"/>
      <c r="GU48" s="165" t="s">
        <v>123</v>
      </c>
      <c r="GV48" s="169"/>
      <c r="GW48" s="169"/>
      <c r="GX48" s="169"/>
      <c r="GY48" s="169"/>
      <c r="GZ48" s="169"/>
      <c r="HA48" s="165" t="s">
        <v>123</v>
      </c>
      <c r="HB48" s="169"/>
      <c r="HC48" s="169"/>
      <c r="HD48" s="169"/>
      <c r="HE48" s="169"/>
      <c r="HF48" s="169"/>
      <c r="HG48" s="169"/>
      <c r="HH48" s="165" t="s">
        <v>123</v>
      </c>
      <c r="HI48" s="169"/>
      <c r="HJ48" s="165">
        <v>0</v>
      </c>
      <c r="HK48" s="111"/>
      <c r="HL48" s="111"/>
      <c r="HM48" s="111"/>
      <c r="HN48" s="168"/>
    </row>
    <row r="49" spans="1:222" s="112" customFormat="1" ht="27" customHeight="1">
      <c r="A49" s="150">
        <v>21</v>
      </c>
      <c r="B49" s="182">
        <v>2</v>
      </c>
      <c r="C49" s="121" t="s">
        <v>740</v>
      </c>
      <c r="D49" s="150" t="s">
        <v>72</v>
      </c>
      <c r="E49" s="196"/>
      <c r="F49" s="162">
        <v>280</v>
      </c>
      <c r="G49" s="162">
        <v>280</v>
      </c>
      <c r="H49" s="162">
        <v>0</v>
      </c>
      <c r="I49" s="150"/>
      <c r="J49" s="150">
        <v>2</v>
      </c>
      <c r="K49" s="150">
        <v>3</v>
      </c>
      <c r="L49" s="150">
        <v>5</v>
      </c>
      <c r="M49" s="150"/>
      <c r="N49" s="183">
        <v>80</v>
      </c>
      <c r="O49" s="183">
        <v>60</v>
      </c>
      <c r="P49" s="183">
        <v>60</v>
      </c>
      <c r="Q49" s="183">
        <v>40</v>
      </c>
      <c r="R49" s="183">
        <v>40</v>
      </c>
      <c r="S49" s="183">
        <v>0</v>
      </c>
      <c r="T49" s="183">
        <v>0</v>
      </c>
      <c r="U49" s="183">
        <v>0</v>
      </c>
      <c r="V49" s="111"/>
      <c r="W49" s="184">
        <v>280</v>
      </c>
      <c r="X49" s="166"/>
      <c r="Y49" s="165">
        <v>0</v>
      </c>
      <c r="Z49" s="165">
        <v>0</v>
      </c>
      <c r="AA49" s="165"/>
      <c r="AB49" s="165"/>
      <c r="AC49" s="165"/>
      <c r="AD49" s="165"/>
      <c r="AE49" s="165"/>
      <c r="AF49" s="165"/>
      <c r="AG49" s="165"/>
      <c r="AH49" s="165"/>
      <c r="AI49" s="165"/>
      <c r="AJ49" s="165">
        <v>60</v>
      </c>
      <c r="AK49" s="165"/>
      <c r="AL49" s="165"/>
      <c r="AM49" s="165"/>
      <c r="AN49" s="165">
        <v>80</v>
      </c>
      <c r="AO49" s="165"/>
      <c r="AP49" s="165"/>
      <c r="AQ49" s="165"/>
      <c r="AR49" s="165"/>
      <c r="AS49" s="165"/>
      <c r="AT49" s="165">
        <v>60</v>
      </c>
      <c r="AU49" s="165"/>
      <c r="AV49" s="165"/>
      <c r="AW49" s="165"/>
      <c r="AX49" s="165"/>
      <c r="AY49" s="165"/>
      <c r="AZ49" s="165"/>
      <c r="BA49" s="165"/>
      <c r="BB49" s="167"/>
      <c r="BC49" s="165">
        <v>0</v>
      </c>
      <c r="BD49" s="165"/>
      <c r="BE49" s="165"/>
      <c r="BF49" s="165"/>
      <c r="BG49" s="165" t="s">
        <v>123</v>
      </c>
      <c r="BH49" s="111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>
        <v>40</v>
      </c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>
        <v>40</v>
      </c>
      <c r="GN49" s="165"/>
      <c r="GO49" s="165"/>
      <c r="GP49" s="167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>
        <v>0</v>
      </c>
      <c r="HK49" s="111"/>
      <c r="HL49" s="111"/>
      <c r="HM49" s="111"/>
      <c r="HN49" s="168"/>
    </row>
    <row r="50" spans="1:222" s="112" customFormat="1" ht="26.25" customHeight="1">
      <c r="A50" s="150">
        <v>22</v>
      </c>
      <c r="B50" s="182">
        <v>3</v>
      </c>
      <c r="C50" s="121" t="s">
        <v>741</v>
      </c>
      <c r="D50" s="150" t="s">
        <v>89</v>
      </c>
      <c r="E50" s="196"/>
      <c r="F50" s="162">
        <v>272</v>
      </c>
      <c r="G50" s="162">
        <v>272</v>
      </c>
      <c r="H50" s="162">
        <v>0</v>
      </c>
      <c r="I50" s="150"/>
      <c r="J50" s="150">
        <v>4</v>
      </c>
      <c r="K50" s="150">
        <v>3</v>
      </c>
      <c r="L50" s="150">
        <v>7</v>
      </c>
      <c r="M50" s="150"/>
      <c r="N50" s="183">
        <v>72</v>
      </c>
      <c r="O50" s="183">
        <v>48</v>
      </c>
      <c r="P50" s="183">
        <v>40</v>
      </c>
      <c r="Q50" s="183">
        <v>36</v>
      </c>
      <c r="R50" s="183">
        <v>32</v>
      </c>
      <c r="S50" s="183">
        <v>22</v>
      </c>
      <c r="T50" s="183">
        <v>22</v>
      </c>
      <c r="U50" s="183">
        <v>0</v>
      </c>
      <c r="V50" s="111"/>
      <c r="W50" s="184">
        <v>272</v>
      </c>
      <c r="X50" s="166"/>
      <c r="Y50" s="165">
        <v>0</v>
      </c>
      <c r="Z50" s="165">
        <v>0</v>
      </c>
      <c r="AA50" s="165">
        <v>0</v>
      </c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>
        <v>48</v>
      </c>
      <c r="AP50" s="165"/>
      <c r="AQ50" s="165"/>
      <c r="AR50" s="165"/>
      <c r="AS50" s="165"/>
      <c r="AT50" s="165"/>
      <c r="AU50" s="165"/>
      <c r="AV50" s="165"/>
      <c r="AW50" s="165"/>
      <c r="AX50" s="165"/>
      <c r="AY50" s="165">
        <v>72</v>
      </c>
      <c r="AZ50" s="165"/>
      <c r="BA50" s="165">
        <v>36</v>
      </c>
      <c r="BB50" s="167"/>
      <c r="BC50" s="165">
        <v>0</v>
      </c>
      <c r="BD50" s="165"/>
      <c r="BE50" s="165"/>
      <c r="BF50" s="165"/>
      <c r="BG50" s="165">
        <v>0</v>
      </c>
      <c r="BH50" s="111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>
        <v>40</v>
      </c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>
        <v>32</v>
      </c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>
        <v>22</v>
      </c>
      <c r="GD50" s="165">
        <v>22</v>
      </c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7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>
        <v>0</v>
      </c>
      <c r="HK50" s="111"/>
      <c r="HL50" s="111"/>
      <c r="HM50" s="111"/>
      <c r="HN50" s="168"/>
    </row>
    <row r="51" spans="1:222" s="112" customFormat="1" ht="26.25" customHeight="1">
      <c r="A51" s="150">
        <v>23</v>
      </c>
      <c r="B51" s="182">
        <v>3</v>
      </c>
      <c r="C51" s="121" t="s">
        <v>742</v>
      </c>
      <c r="D51" s="150" t="s">
        <v>72</v>
      </c>
      <c r="E51" s="196"/>
      <c r="F51" s="162">
        <v>272</v>
      </c>
      <c r="G51" s="162">
        <v>272</v>
      </c>
      <c r="H51" s="162">
        <v>0</v>
      </c>
      <c r="I51" s="150"/>
      <c r="J51" s="150">
        <v>8</v>
      </c>
      <c r="K51" s="150">
        <v>7</v>
      </c>
      <c r="L51" s="150">
        <v>15</v>
      </c>
      <c r="M51" s="150"/>
      <c r="N51" s="183">
        <v>40</v>
      </c>
      <c r="O51" s="183">
        <v>40</v>
      </c>
      <c r="P51" s="183">
        <v>40</v>
      </c>
      <c r="Q51" s="183">
        <v>36</v>
      </c>
      <c r="R51" s="183">
        <v>36</v>
      </c>
      <c r="S51" s="183">
        <v>27</v>
      </c>
      <c r="T51" s="183">
        <v>27</v>
      </c>
      <c r="U51" s="183">
        <v>26</v>
      </c>
      <c r="V51" s="111"/>
      <c r="W51" s="184">
        <v>272</v>
      </c>
      <c r="X51" s="166"/>
      <c r="Y51" s="165"/>
      <c r="Z51" s="165"/>
      <c r="AA51" s="165"/>
      <c r="AB51" s="165"/>
      <c r="AC51" s="165"/>
      <c r="AD51" s="165">
        <v>40</v>
      </c>
      <c r="AE51" s="165"/>
      <c r="AF51" s="165">
        <v>36</v>
      </c>
      <c r="AG51" s="165"/>
      <c r="AH51" s="165"/>
      <c r="AI51" s="165"/>
      <c r="AJ51" s="165">
        <v>16</v>
      </c>
      <c r="AK51" s="165"/>
      <c r="AL51" s="165"/>
      <c r="AM51" s="165"/>
      <c r="AN51" s="165">
        <v>27</v>
      </c>
      <c r="AO51" s="165"/>
      <c r="AP51" s="165">
        <v>36</v>
      </c>
      <c r="AQ51" s="165"/>
      <c r="AR51" s="165"/>
      <c r="AS51" s="165"/>
      <c r="AT51" s="165">
        <v>11</v>
      </c>
      <c r="AU51" s="165"/>
      <c r="AV51" s="165"/>
      <c r="AW51" s="165"/>
      <c r="AX51" s="165"/>
      <c r="AY51" s="165"/>
      <c r="AZ51" s="165"/>
      <c r="BA51" s="165">
        <v>27</v>
      </c>
      <c r="BB51" s="167"/>
      <c r="BC51" s="165"/>
      <c r="BD51" s="165"/>
      <c r="BE51" s="165"/>
      <c r="BF51" s="165"/>
      <c r="BG51" s="165">
        <v>0</v>
      </c>
      <c r="BH51" s="111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>
        <v>26</v>
      </c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>
        <v>40</v>
      </c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>
        <v>40</v>
      </c>
      <c r="EI51" s="165"/>
      <c r="EJ51" s="165"/>
      <c r="EK51" s="165"/>
      <c r="EL51" s="165"/>
      <c r="EM51" s="165"/>
      <c r="EN51" s="165"/>
      <c r="EO51" s="165">
        <v>18</v>
      </c>
      <c r="EP51" s="165"/>
      <c r="EQ51" s="165"/>
      <c r="ER51" s="165"/>
      <c r="ES51" s="165"/>
      <c r="ET51" s="165"/>
      <c r="EU51" s="165">
        <v>18</v>
      </c>
      <c r="EV51" s="165"/>
      <c r="EW51" s="165"/>
      <c r="EX51" s="165"/>
      <c r="EY51" s="165"/>
      <c r="EZ51" s="165"/>
      <c r="FA51" s="165"/>
      <c r="FB51" s="165"/>
      <c r="FC51" s="165"/>
      <c r="FD51" s="165"/>
      <c r="FE51" s="165">
        <v>26</v>
      </c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>
        <v>14</v>
      </c>
      <c r="GN51" s="165"/>
      <c r="GO51" s="165"/>
      <c r="GP51" s="167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>
        <v>14</v>
      </c>
      <c r="HF51" s="165"/>
      <c r="HG51" s="165"/>
      <c r="HH51" s="165"/>
      <c r="HI51" s="165"/>
      <c r="HJ51" s="165">
        <v>0</v>
      </c>
      <c r="HK51" s="111"/>
      <c r="HL51" s="111"/>
      <c r="HM51" s="111"/>
      <c r="HN51" s="168"/>
    </row>
    <row r="52" spans="1:222" s="112" customFormat="1" ht="26.25" customHeight="1">
      <c r="A52" s="150">
        <v>24</v>
      </c>
      <c r="B52" s="182">
        <v>3</v>
      </c>
      <c r="C52" s="121" t="s">
        <v>743</v>
      </c>
      <c r="D52" s="150" t="s">
        <v>73</v>
      </c>
      <c r="E52" s="196"/>
      <c r="F52" s="162">
        <v>269</v>
      </c>
      <c r="G52" s="162">
        <v>269</v>
      </c>
      <c r="H52" s="162">
        <v>0</v>
      </c>
      <c r="I52" s="150"/>
      <c r="J52" s="150">
        <v>4</v>
      </c>
      <c r="K52" s="150">
        <v>4</v>
      </c>
      <c r="L52" s="150">
        <v>8</v>
      </c>
      <c r="M52" s="150"/>
      <c r="N52" s="183">
        <v>60</v>
      </c>
      <c r="O52" s="183">
        <v>54</v>
      </c>
      <c r="P52" s="183">
        <v>40</v>
      </c>
      <c r="Q52" s="183">
        <v>40</v>
      </c>
      <c r="R52" s="183">
        <v>32</v>
      </c>
      <c r="S52" s="183">
        <v>18</v>
      </c>
      <c r="T52" s="183">
        <v>14</v>
      </c>
      <c r="U52" s="183">
        <v>11</v>
      </c>
      <c r="V52" s="111"/>
      <c r="W52" s="184">
        <v>269</v>
      </c>
      <c r="X52" s="166"/>
      <c r="Y52" s="165"/>
      <c r="Z52" s="165"/>
      <c r="AA52" s="165"/>
      <c r="AB52" s="165">
        <v>60</v>
      </c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>
        <v>11</v>
      </c>
      <c r="AX52" s="165">
        <v>18</v>
      </c>
      <c r="AY52" s="165"/>
      <c r="AZ52" s="165">
        <v>54</v>
      </c>
      <c r="BA52" s="165"/>
      <c r="BB52" s="167"/>
      <c r="BC52" s="165"/>
      <c r="BD52" s="165"/>
      <c r="BE52" s="165"/>
      <c r="BF52" s="165"/>
      <c r="BG52" s="165">
        <v>0</v>
      </c>
      <c r="BH52" s="111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>
        <v>14</v>
      </c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>
        <v>40</v>
      </c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>
        <v>32</v>
      </c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>
        <v>40</v>
      </c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7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>
        <v>0</v>
      </c>
      <c r="HK52" s="111"/>
      <c r="HL52" s="111"/>
      <c r="HM52" s="111"/>
      <c r="HN52" s="168"/>
    </row>
    <row r="53" spans="1:222" s="112" customFormat="1" ht="26.25" customHeight="1">
      <c r="A53" s="150">
        <v>25</v>
      </c>
      <c r="B53" s="182">
        <v>-13</v>
      </c>
      <c r="C53" s="171" t="s">
        <v>744</v>
      </c>
      <c r="D53" s="150" t="s">
        <v>81</v>
      </c>
      <c r="E53" s="196"/>
      <c r="F53" s="162">
        <v>312</v>
      </c>
      <c r="G53" s="162">
        <v>265</v>
      </c>
      <c r="H53" s="162">
        <v>-47</v>
      </c>
      <c r="I53" s="150"/>
      <c r="J53" s="150">
        <v>4</v>
      </c>
      <c r="K53" s="150">
        <v>5</v>
      </c>
      <c r="L53" s="150">
        <v>9</v>
      </c>
      <c r="M53" s="150"/>
      <c r="N53" s="183">
        <v>68</v>
      </c>
      <c r="O53" s="183">
        <v>48</v>
      </c>
      <c r="P53" s="183">
        <v>48</v>
      </c>
      <c r="Q53" s="183">
        <v>40</v>
      </c>
      <c r="R53" s="183">
        <v>34</v>
      </c>
      <c r="S53" s="183">
        <v>14</v>
      </c>
      <c r="T53" s="183">
        <v>12</v>
      </c>
      <c r="U53" s="183">
        <v>1</v>
      </c>
      <c r="V53" s="111"/>
      <c r="W53" s="184">
        <v>265</v>
      </c>
      <c r="X53" s="166"/>
      <c r="Y53" s="165"/>
      <c r="Z53" s="165" t="s">
        <v>123</v>
      </c>
      <c r="AA53" s="165"/>
      <c r="AB53" s="165"/>
      <c r="AC53" s="165">
        <v>48</v>
      </c>
      <c r="AD53" s="165"/>
      <c r="AE53" s="165"/>
      <c r="AF53" s="165"/>
      <c r="AG53" s="165"/>
      <c r="AH53" s="165"/>
      <c r="AI53" s="165"/>
      <c r="AJ53" s="165"/>
      <c r="AK53" s="165"/>
      <c r="AL53" s="165"/>
      <c r="AM53" s="165">
        <v>68</v>
      </c>
      <c r="AN53" s="165"/>
      <c r="AO53" s="165"/>
      <c r="AP53" s="165"/>
      <c r="AQ53" s="165"/>
      <c r="AR53" s="165"/>
      <c r="AS53" s="165"/>
      <c r="AT53" s="165"/>
      <c r="AU53" s="165"/>
      <c r="AV53" s="165">
        <v>34</v>
      </c>
      <c r="AW53" s="165"/>
      <c r="AX53" s="165"/>
      <c r="AY53" s="165"/>
      <c r="AZ53" s="165">
        <v>48</v>
      </c>
      <c r="BA53" s="165"/>
      <c r="BB53" s="167"/>
      <c r="BC53" s="165">
        <v>40</v>
      </c>
      <c r="BD53" s="165"/>
      <c r="BE53" s="165"/>
      <c r="BF53" s="165"/>
      <c r="BG53" s="165">
        <v>0</v>
      </c>
      <c r="BH53" s="111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 t="s">
        <v>123</v>
      </c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>
        <v>12</v>
      </c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>
        <v>1</v>
      </c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>
        <v>14</v>
      </c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7"/>
      <c r="GQ53" s="165" t="s">
        <v>123</v>
      </c>
      <c r="GR53" s="165"/>
      <c r="GS53" s="165"/>
      <c r="GT53" s="165"/>
      <c r="GU53" s="165"/>
      <c r="GV53" s="165"/>
      <c r="GW53" s="165" t="s">
        <v>123</v>
      </c>
      <c r="GX53" s="165"/>
      <c r="GY53" s="165"/>
      <c r="GZ53" s="165"/>
      <c r="HA53" s="165"/>
      <c r="HB53" s="165"/>
      <c r="HC53" s="165" t="s">
        <v>123</v>
      </c>
      <c r="HD53" s="165"/>
      <c r="HE53" s="165"/>
      <c r="HF53" s="165"/>
      <c r="HG53" s="165"/>
      <c r="HH53" s="165"/>
      <c r="HI53" s="165">
        <v>1</v>
      </c>
      <c r="HJ53" s="165">
        <v>0</v>
      </c>
      <c r="HK53" s="111"/>
      <c r="HL53" s="111"/>
      <c r="HM53" s="111"/>
      <c r="HN53" s="168"/>
    </row>
    <row r="54" spans="1:222" s="112" customFormat="1" ht="26.25" customHeight="1">
      <c r="A54" s="150">
        <v>26</v>
      </c>
      <c r="B54" s="182">
        <v>-2</v>
      </c>
      <c r="C54" s="121" t="s">
        <v>745</v>
      </c>
      <c r="D54" s="150" t="s">
        <v>78</v>
      </c>
      <c r="E54" s="196"/>
      <c r="F54" s="162">
        <v>280</v>
      </c>
      <c r="G54" s="162">
        <v>264</v>
      </c>
      <c r="H54" s="162">
        <v>-16</v>
      </c>
      <c r="I54" s="150"/>
      <c r="J54" s="150">
        <v>9</v>
      </c>
      <c r="K54" s="150">
        <v>5</v>
      </c>
      <c r="L54" s="150">
        <v>14</v>
      </c>
      <c r="M54" s="150"/>
      <c r="N54" s="183">
        <v>40</v>
      </c>
      <c r="O54" s="183">
        <v>40</v>
      </c>
      <c r="P54" s="183">
        <v>32</v>
      </c>
      <c r="Q54" s="183">
        <v>32</v>
      </c>
      <c r="R54" s="183">
        <v>32</v>
      </c>
      <c r="S54" s="183">
        <v>32</v>
      </c>
      <c r="T54" s="183">
        <v>32</v>
      </c>
      <c r="U54" s="183">
        <v>24</v>
      </c>
      <c r="V54" s="111"/>
      <c r="W54" s="184">
        <v>264</v>
      </c>
      <c r="X54" s="166"/>
      <c r="Y54" s="165"/>
      <c r="Z54" s="165"/>
      <c r="AA54" s="165"/>
      <c r="AB54" s="165"/>
      <c r="AC54" s="165"/>
      <c r="AD54" s="165"/>
      <c r="AE54" s="165">
        <v>24</v>
      </c>
      <c r="AF54" s="165"/>
      <c r="AG54" s="165"/>
      <c r="AH54" s="165"/>
      <c r="AI54" s="165"/>
      <c r="AJ54" s="165"/>
      <c r="AK54" s="165"/>
      <c r="AL54" s="165"/>
      <c r="AM54" s="165"/>
      <c r="AN54" s="165">
        <v>18</v>
      </c>
      <c r="AO54" s="165"/>
      <c r="AP54" s="165">
        <v>18</v>
      </c>
      <c r="AQ54" s="165"/>
      <c r="AR54" s="165">
        <v>12</v>
      </c>
      <c r="AS54" s="165"/>
      <c r="AT54" s="165"/>
      <c r="AU54" s="165">
        <v>22</v>
      </c>
      <c r="AV54" s="165"/>
      <c r="AW54" s="165"/>
      <c r="AX54" s="165"/>
      <c r="AY54" s="165"/>
      <c r="AZ54" s="165"/>
      <c r="BA54" s="165"/>
      <c r="BB54" s="167"/>
      <c r="BC54" s="165"/>
      <c r="BD54" s="165"/>
      <c r="BE54" s="165"/>
      <c r="BF54" s="165"/>
      <c r="BG54" s="165">
        <v>0</v>
      </c>
      <c r="BH54" s="111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>
        <v>32</v>
      </c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>
        <v>0.5</v>
      </c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>
        <v>32</v>
      </c>
      <c r="FC54" s="165">
        <v>40</v>
      </c>
      <c r="FD54" s="165"/>
      <c r="FE54" s="165">
        <v>32</v>
      </c>
      <c r="FF54" s="165">
        <v>32</v>
      </c>
      <c r="FG54" s="165"/>
      <c r="FH54" s="165">
        <v>40</v>
      </c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>
        <v>32</v>
      </c>
      <c r="GJ54" s="165"/>
      <c r="GK54" s="165"/>
      <c r="GL54" s="165"/>
      <c r="GM54" s="165"/>
      <c r="GN54" s="165"/>
      <c r="GO54" s="165"/>
      <c r="GP54" s="167"/>
      <c r="GQ54" s="165"/>
      <c r="GR54" s="165">
        <v>14</v>
      </c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>
        <v>0</v>
      </c>
      <c r="HK54" s="111"/>
      <c r="HL54" s="111"/>
      <c r="HM54" s="111"/>
      <c r="HN54" s="168"/>
    </row>
    <row r="55" spans="1:222" s="112" customFormat="1" ht="26.25" customHeight="1">
      <c r="A55" s="150">
        <v>27</v>
      </c>
      <c r="B55" s="182">
        <v>5</v>
      </c>
      <c r="C55" s="171" t="s">
        <v>746</v>
      </c>
      <c r="D55" s="150" t="s">
        <v>72</v>
      </c>
      <c r="E55" s="196"/>
      <c r="F55" s="162">
        <v>220</v>
      </c>
      <c r="G55" s="162">
        <v>246</v>
      </c>
      <c r="H55" s="162">
        <v>26</v>
      </c>
      <c r="I55" s="150"/>
      <c r="J55" s="150">
        <v>2</v>
      </c>
      <c r="K55" s="150">
        <v>4</v>
      </c>
      <c r="L55" s="150">
        <v>6</v>
      </c>
      <c r="M55" s="150"/>
      <c r="N55" s="183">
        <v>54</v>
      </c>
      <c r="O55" s="183">
        <v>48</v>
      </c>
      <c r="P55" s="183">
        <v>44</v>
      </c>
      <c r="Q55" s="183">
        <v>40</v>
      </c>
      <c r="R55" s="183">
        <v>34</v>
      </c>
      <c r="S55" s="183">
        <v>26</v>
      </c>
      <c r="T55" s="183">
        <v>0</v>
      </c>
      <c r="U55" s="183">
        <v>0</v>
      </c>
      <c r="V55" s="111"/>
      <c r="W55" s="184">
        <v>246</v>
      </c>
      <c r="X55" s="166"/>
      <c r="Y55" s="165"/>
      <c r="Z55" s="165"/>
      <c r="AA55" s="165">
        <v>0</v>
      </c>
      <c r="AB55" s="165"/>
      <c r="AC55" s="165">
        <v>0</v>
      </c>
      <c r="AD55" s="165"/>
      <c r="AE55" s="165"/>
      <c r="AF55" s="165"/>
      <c r="AG55" s="165"/>
      <c r="AH55" s="165"/>
      <c r="AI55" s="165"/>
      <c r="AJ55" s="165">
        <v>48</v>
      </c>
      <c r="AK55" s="165"/>
      <c r="AL55" s="165"/>
      <c r="AM55" s="165"/>
      <c r="AN55" s="165"/>
      <c r="AO55" s="165"/>
      <c r="AP55" s="165">
        <v>44</v>
      </c>
      <c r="AQ55" s="165"/>
      <c r="AR55" s="165"/>
      <c r="AS55" s="165"/>
      <c r="AT55" s="165">
        <v>34</v>
      </c>
      <c r="AU55" s="165"/>
      <c r="AV55" s="165"/>
      <c r="AW55" s="165"/>
      <c r="AX55" s="165"/>
      <c r="AY55" s="165"/>
      <c r="AZ55" s="165"/>
      <c r="BA55" s="165">
        <v>54</v>
      </c>
      <c r="BB55" s="167"/>
      <c r="BC55" s="165"/>
      <c r="BD55" s="165"/>
      <c r="BE55" s="165"/>
      <c r="BF55" s="165"/>
      <c r="BG55" s="165">
        <v>0</v>
      </c>
      <c r="BH55" s="111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>
        <v>40</v>
      </c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7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>
        <v>26</v>
      </c>
      <c r="HF55" s="165"/>
      <c r="HG55" s="165"/>
      <c r="HH55" s="165"/>
      <c r="HI55" s="165"/>
      <c r="HJ55" s="165">
        <v>0</v>
      </c>
      <c r="HK55" s="111"/>
      <c r="HL55" s="111"/>
      <c r="HM55" s="111"/>
      <c r="HN55" s="168"/>
    </row>
    <row r="56" spans="1:222" s="112" customFormat="1" ht="26.25" customHeight="1">
      <c r="A56" s="150">
        <v>28</v>
      </c>
      <c r="B56" s="182">
        <v>1</v>
      </c>
      <c r="C56" s="121" t="s">
        <v>747</v>
      </c>
      <c r="D56" s="150" t="s">
        <v>74</v>
      </c>
      <c r="E56" s="196"/>
      <c r="F56" s="162">
        <v>234</v>
      </c>
      <c r="G56" s="162">
        <v>234</v>
      </c>
      <c r="H56" s="162">
        <v>0</v>
      </c>
      <c r="I56" s="150"/>
      <c r="J56" s="150">
        <v>0</v>
      </c>
      <c r="K56" s="150">
        <v>3</v>
      </c>
      <c r="L56" s="150">
        <v>3</v>
      </c>
      <c r="M56" s="150"/>
      <c r="N56" s="183">
        <v>90</v>
      </c>
      <c r="O56" s="183">
        <v>90</v>
      </c>
      <c r="P56" s="183">
        <v>54</v>
      </c>
      <c r="Q56" s="183">
        <v>0</v>
      </c>
      <c r="R56" s="183">
        <v>0</v>
      </c>
      <c r="S56" s="183">
        <v>0</v>
      </c>
      <c r="T56" s="183">
        <v>0</v>
      </c>
      <c r="U56" s="183">
        <v>0</v>
      </c>
      <c r="V56" s="111"/>
      <c r="W56" s="184">
        <v>234</v>
      </c>
      <c r="X56" s="166"/>
      <c r="Y56" s="165"/>
      <c r="Z56" s="165"/>
      <c r="AA56" s="165"/>
      <c r="AB56" s="165">
        <v>0</v>
      </c>
      <c r="AC56" s="165">
        <v>0</v>
      </c>
      <c r="AD56" s="165">
        <v>90</v>
      </c>
      <c r="AE56" s="165"/>
      <c r="AF56" s="165"/>
      <c r="AG56" s="165">
        <v>0</v>
      </c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>
        <v>54</v>
      </c>
      <c r="AY56" s="165"/>
      <c r="AZ56" s="165"/>
      <c r="BA56" s="165">
        <v>90</v>
      </c>
      <c r="BB56" s="167"/>
      <c r="BC56" s="165">
        <v>0</v>
      </c>
      <c r="BD56" s="165"/>
      <c r="BE56" s="165"/>
      <c r="BF56" s="165"/>
      <c r="BG56" s="165">
        <v>0</v>
      </c>
      <c r="BH56" s="111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7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>
        <v>0</v>
      </c>
      <c r="HK56" s="111"/>
      <c r="HL56" s="111"/>
      <c r="HM56" s="111"/>
      <c r="HN56" s="168"/>
    </row>
    <row r="57" spans="1:222" s="112" customFormat="1" ht="26.25" customHeight="1">
      <c r="A57" s="150">
        <v>29</v>
      </c>
      <c r="B57" s="182">
        <v>-1</v>
      </c>
      <c r="C57" s="121" t="s">
        <v>748</v>
      </c>
      <c r="D57" s="150" t="s">
        <v>115</v>
      </c>
      <c r="E57" s="196"/>
      <c r="F57" s="162">
        <v>268</v>
      </c>
      <c r="G57" s="162">
        <v>234</v>
      </c>
      <c r="H57" s="162">
        <v>-34</v>
      </c>
      <c r="I57" s="150"/>
      <c r="J57" s="150">
        <v>3</v>
      </c>
      <c r="K57" s="150">
        <v>1</v>
      </c>
      <c r="L57" s="150">
        <v>4</v>
      </c>
      <c r="M57" s="150"/>
      <c r="N57" s="183">
        <v>144</v>
      </c>
      <c r="O57" s="183">
        <v>32</v>
      </c>
      <c r="P57" s="183">
        <v>32</v>
      </c>
      <c r="Q57" s="183">
        <v>26</v>
      </c>
      <c r="R57" s="183">
        <v>0</v>
      </c>
      <c r="S57" s="183">
        <v>0</v>
      </c>
      <c r="T57" s="183">
        <v>0</v>
      </c>
      <c r="U57" s="183">
        <v>0</v>
      </c>
      <c r="V57" s="111"/>
      <c r="W57" s="184">
        <v>234</v>
      </c>
      <c r="X57" s="166"/>
      <c r="Y57" s="165" t="s">
        <v>123</v>
      </c>
      <c r="Z57" s="165"/>
      <c r="AA57" s="165"/>
      <c r="AB57" s="165">
        <v>0</v>
      </c>
      <c r="AC57" s="165">
        <v>0</v>
      </c>
      <c r="AD57" s="165"/>
      <c r="AE57" s="165"/>
      <c r="AF57" s="165"/>
      <c r="AG57" s="165">
        <v>0</v>
      </c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>
        <v>144</v>
      </c>
      <c r="BB57" s="167"/>
      <c r="BC57" s="165"/>
      <c r="BD57" s="165"/>
      <c r="BE57" s="165"/>
      <c r="BF57" s="165"/>
      <c r="BG57" s="165">
        <v>0</v>
      </c>
      <c r="BH57" s="111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>
        <v>32</v>
      </c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>
        <v>32</v>
      </c>
      <c r="GI57" s="165"/>
      <c r="GJ57" s="165"/>
      <c r="GK57" s="165"/>
      <c r="GL57" s="165"/>
      <c r="GM57" s="165"/>
      <c r="GN57" s="165"/>
      <c r="GO57" s="165"/>
      <c r="GP57" s="167"/>
      <c r="GQ57" s="165"/>
      <c r="GR57" s="165"/>
      <c r="GS57" s="165"/>
      <c r="GT57" s="165"/>
      <c r="GU57" s="165">
        <v>26</v>
      </c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>
        <v>0</v>
      </c>
      <c r="HK57" s="111"/>
      <c r="HL57" s="111"/>
      <c r="HM57" s="111"/>
      <c r="HN57" s="168"/>
    </row>
    <row r="58" spans="1:222" s="112" customFormat="1" ht="26.25" customHeight="1">
      <c r="A58" s="150">
        <v>30</v>
      </c>
      <c r="B58" s="182">
        <v>0</v>
      </c>
      <c r="C58" s="172" t="s">
        <v>749</v>
      </c>
      <c r="D58" s="150" t="s">
        <v>106</v>
      </c>
      <c r="E58" s="196"/>
      <c r="F58" s="162">
        <v>229.5</v>
      </c>
      <c r="G58" s="162">
        <v>229.5</v>
      </c>
      <c r="H58" s="162">
        <v>0</v>
      </c>
      <c r="I58" s="150"/>
      <c r="J58" s="150">
        <v>5</v>
      </c>
      <c r="K58" s="150">
        <v>2</v>
      </c>
      <c r="L58" s="150">
        <v>7</v>
      </c>
      <c r="M58" s="150"/>
      <c r="N58" s="183">
        <v>81</v>
      </c>
      <c r="O58" s="183">
        <v>40</v>
      </c>
      <c r="P58" s="183">
        <v>40</v>
      </c>
      <c r="Q58" s="183">
        <v>26</v>
      </c>
      <c r="R58" s="183">
        <v>26</v>
      </c>
      <c r="S58" s="183">
        <v>16</v>
      </c>
      <c r="T58" s="183">
        <v>0.5</v>
      </c>
      <c r="U58" s="183">
        <v>0</v>
      </c>
      <c r="V58" s="111"/>
      <c r="W58" s="184">
        <v>229.5</v>
      </c>
      <c r="X58" s="166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>
        <v>81</v>
      </c>
      <c r="AS58" s="165"/>
      <c r="AT58" s="165">
        <v>16</v>
      </c>
      <c r="AU58" s="165"/>
      <c r="AV58" s="165"/>
      <c r="AW58" s="165"/>
      <c r="AX58" s="165"/>
      <c r="AY58" s="165"/>
      <c r="AZ58" s="165"/>
      <c r="BA58" s="165"/>
      <c r="BB58" s="167"/>
      <c r="BC58" s="165"/>
      <c r="BD58" s="165"/>
      <c r="BE58" s="165"/>
      <c r="BF58" s="165"/>
      <c r="BG58" s="165">
        <v>0</v>
      </c>
      <c r="BH58" s="111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>
        <v>40</v>
      </c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>
        <v>26</v>
      </c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>
        <v>40</v>
      </c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>
        <v>26</v>
      </c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>
        <v>0.5</v>
      </c>
      <c r="GP58" s="167"/>
      <c r="GQ58" s="165"/>
      <c r="GR58" s="165" t="s">
        <v>123</v>
      </c>
      <c r="GS58" s="165"/>
      <c r="GT58" s="165" t="s">
        <v>123</v>
      </c>
      <c r="GU58" s="165"/>
      <c r="GV58" s="165"/>
      <c r="GW58" s="165"/>
      <c r="GX58" s="165" t="s">
        <v>123</v>
      </c>
      <c r="GY58" s="165"/>
      <c r="GZ58" s="165" t="s">
        <v>123</v>
      </c>
      <c r="HA58" s="165"/>
      <c r="HB58" s="165"/>
      <c r="HC58" s="165"/>
      <c r="HD58" s="165"/>
      <c r="HE58" s="165" t="s">
        <v>123</v>
      </c>
      <c r="HF58" s="165"/>
      <c r="HG58" s="165" t="s">
        <v>123</v>
      </c>
      <c r="HH58" s="165"/>
      <c r="HI58" s="165"/>
      <c r="HJ58" s="165">
        <v>0</v>
      </c>
      <c r="HK58" s="111"/>
      <c r="HL58" s="111"/>
      <c r="HM58" s="111"/>
      <c r="HN58" s="168"/>
    </row>
    <row r="59" spans="1:222" s="112" customFormat="1" ht="26.25" customHeight="1">
      <c r="A59" s="150">
        <v>31</v>
      </c>
      <c r="B59" s="182">
        <v>108</v>
      </c>
      <c r="C59" s="121" t="s">
        <v>750</v>
      </c>
      <c r="D59" s="150" t="s">
        <v>97</v>
      </c>
      <c r="E59" s="196"/>
      <c r="F59" s="162">
        <v>0</v>
      </c>
      <c r="G59" s="162">
        <v>222</v>
      </c>
      <c r="H59" s="162">
        <v>222</v>
      </c>
      <c r="I59" s="150"/>
      <c r="J59" s="150">
        <v>4</v>
      </c>
      <c r="K59" s="150">
        <v>3</v>
      </c>
      <c r="L59" s="150">
        <v>7</v>
      </c>
      <c r="M59" s="150"/>
      <c r="N59" s="183">
        <v>54</v>
      </c>
      <c r="O59" s="183">
        <v>40</v>
      </c>
      <c r="P59" s="183">
        <v>40</v>
      </c>
      <c r="Q59" s="183">
        <v>32</v>
      </c>
      <c r="R59" s="183">
        <v>30</v>
      </c>
      <c r="S59" s="183">
        <v>22</v>
      </c>
      <c r="T59" s="183">
        <v>4</v>
      </c>
      <c r="U59" s="183">
        <v>0</v>
      </c>
      <c r="V59" s="111"/>
      <c r="W59" s="184">
        <v>222</v>
      </c>
      <c r="X59" s="166"/>
      <c r="Y59" s="165">
        <v>0</v>
      </c>
      <c r="Z59" s="165">
        <v>0</v>
      </c>
      <c r="AA59" s="165">
        <v>0</v>
      </c>
      <c r="AB59" s="165">
        <v>0</v>
      </c>
      <c r="AC59" s="165">
        <v>0</v>
      </c>
      <c r="AD59" s="165"/>
      <c r="AE59" s="165"/>
      <c r="AF59" s="165"/>
      <c r="AG59" s="165"/>
      <c r="AH59" s="165"/>
      <c r="AI59" s="165">
        <v>54</v>
      </c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>
        <v>4</v>
      </c>
      <c r="AU59" s="165"/>
      <c r="AV59" s="165"/>
      <c r="AW59" s="165"/>
      <c r="AX59" s="165">
        <v>30</v>
      </c>
      <c r="AY59" s="165"/>
      <c r="AZ59" s="165"/>
      <c r="BA59" s="165"/>
      <c r="BB59" s="167"/>
      <c r="BC59" s="165">
        <v>0</v>
      </c>
      <c r="BD59" s="165"/>
      <c r="BE59" s="165"/>
      <c r="BF59" s="165"/>
      <c r="BG59" s="165">
        <v>0</v>
      </c>
      <c r="BH59" s="111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5">
        <v>40</v>
      </c>
      <c r="BX59" s="165">
        <v>22</v>
      </c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5">
        <v>32</v>
      </c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7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5">
        <v>40</v>
      </c>
      <c r="HG59" s="169"/>
      <c r="HH59" s="169"/>
      <c r="HI59" s="169"/>
      <c r="HJ59" s="165">
        <v>0</v>
      </c>
      <c r="HK59" s="111"/>
      <c r="HL59" s="111"/>
      <c r="HM59" s="111"/>
      <c r="HN59" s="168"/>
    </row>
    <row r="60" spans="1:222" s="112" customFormat="1" ht="26.25" customHeight="1">
      <c r="A60" s="150">
        <v>32</v>
      </c>
      <c r="B60" s="182">
        <v>12</v>
      </c>
      <c r="C60" s="121" t="s">
        <v>751</v>
      </c>
      <c r="D60" s="150" t="s">
        <v>115</v>
      </c>
      <c r="E60" s="196"/>
      <c r="F60" s="162">
        <v>162</v>
      </c>
      <c r="G60" s="162">
        <v>220</v>
      </c>
      <c r="H60" s="162">
        <v>58</v>
      </c>
      <c r="I60" s="150"/>
      <c r="J60" s="150">
        <v>2</v>
      </c>
      <c r="K60" s="150">
        <v>1</v>
      </c>
      <c r="L60" s="150">
        <v>3</v>
      </c>
      <c r="M60" s="150"/>
      <c r="N60" s="183">
        <v>162</v>
      </c>
      <c r="O60" s="183">
        <v>32</v>
      </c>
      <c r="P60" s="183">
        <v>26</v>
      </c>
      <c r="Q60" s="183">
        <v>0</v>
      </c>
      <c r="R60" s="183">
        <v>0</v>
      </c>
      <c r="S60" s="183">
        <v>0</v>
      </c>
      <c r="T60" s="183">
        <v>0</v>
      </c>
      <c r="U60" s="183">
        <v>0</v>
      </c>
      <c r="V60" s="111"/>
      <c r="W60" s="184">
        <v>220</v>
      </c>
      <c r="X60" s="166"/>
      <c r="Y60" s="165">
        <v>0</v>
      </c>
      <c r="Z60" s="165">
        <v>0</v>
      </c>
      <c r="AA60" s="165">
        <v>0</v>
      </c>
      <c r="AB60" s="165">
        <v>0</v>
      </c>
      <c r="AC60" s="165"/>
      <c r="AD60" s="165"/>
      <c r="AE60" s="165"/>
      <c r="AF60" s="165">
        <v>0</v>
      </c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>
        <v>162</v>
      </c>
      <c r="BB60" s="167"/>
      <c r="BC60" s="165">
        <v>0</v>
      </c>
      <c r="BD60" s="165"/>
      <c r="BE60" s="165"/>
      <c r="BF60" s="165"/>
      <c r="BG60" s="165">
        <v>0</v>
      </c>
      <c r="BH60" s="111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7"/>
      <c r="GQ60" s="165"/>
      <c r="GR60" s="165"/>
      <c r="GS60" s="165"/>
      <c r="GT60" s="165"/>
      <c r="GU60" s="165">
        <v>32</v>
      </c>
      <c r="GV60" s="165">
        <v>26</v>
      </c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>
        <v>0</v>
      </c>
      <c r="HK60" s="111"/>
      <c r="HL60" s="111"/>
      <c r="HM60" s="111"/>
      <c r="HN60" s="168"/>
    </row>
    <row r="61" spans="1:222" s="112" customFormat="1" ht="26.25" customHeight="1">
      <c r="A61" s="150">
        <v>33</v>
      </c>
      <c r="B61" s="182">
        <v>2</v>
      </c>
      <c r="C61" s="121" t="s">
        <v>752</v>
      </c>
      <c r="D61" s="150" t="s">
        <v>72</v>
      </c>
      <c r="E61" s="196"/>
      <c r="F61" s="162">
        <v>206</v>
      </c>
      <c r="G61" s="162">
        <v>220</v>
      </c>
      <c r="H61" s="162">
        <v>14</v>
      </c>
      <c r="I61" s="150"/>
      <c r="J61" s="150">
        <v>3</v>
      </c>
      <c r="K61" s="150">
        <v>3</v>
      </c>
      <c r="L61" s="150">
        <v>6</v>
      </c>
      <c r="M61" s="150"/>
      <c r="N61" s="183">
        <v>54</v>
      </c>
      <c r="O61" s="183">
        <v>40</v>
      </c>
      <c r="P61" s="183">
        <v>40</v>
      </c>
      <c r="Q61" s="183">
        <v>36</v>
      </c>
      <c r="R61" s="183">
        <v>28</v>
      </c>
      <c r="S61" s="183">
        <v>22</v>
      </c>
      <c r="T61" s="183">
        <v>0</v>
      </c>
      <c r="U61" s="183">
        <v>0</v>
      </c>
      <c r="V61" s="111"/>
      <c r="W61" s="184">
        <v>220</v>
      </c>
      <c r="X61" s="166"/>
      <c r="Y61" s="165">
        <v>0</v>
      </c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>
        <v>28</v>
      </c>
      <c r="AK61" s="165"/>
      <c r="AL61" s="165"/>
      <c r="AM61" s="165"/>
      <c r="AN61" s="165">
        <v>36</v>
      </c>
      <c r="AO61" s="165"/>
      <c r="AP61" s="165">
        <v>54</v>
      </c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7"/>
      <c r="BC61" s="165"/>
      <c r="BD61" s="165"/>
      <c r="BE61" s="165"/>
      <c r="BF61" s="165"/>
      <c r="BG61" s="165">
        <v>0</v>
      </c>
      <c r="BH61" s="111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>
        <v>40</v>
      </c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>
        <v>22</v>
      </c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7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>
        <v>40</v>
      </c>
      <c r="HF61" s="165"/>
      <c r="HG61" s="165"/>
      <c r="HH61" s="165"/>
      <c r="HI61" s="165"/>
      <c r="HJ61" s="165">
        <v>0</v>
      </c>
      <c r="HK61" s="111"/>
      <c r="HL61" s="111"/>
      <c r="HM61" s="111"/>
      <c r="HN61" s="168"/>
    </row>
    <row r="62" spans="1:222" s="112" customFormat="1" ht="26.25" customHeight="1">
      <c r="A62" s="150">
        <v>34</v>
      </c>
      <c r="B62" s="182">
        <v>6</v>
      </c>
      <c r="C62" s="121" t="s">
        <v>753</v>
      </c>
      <c r="D62" s="150" t="s">
        <v>116</v>
      </c>
      <c r="E62" s="196"/>
      <c r="F62" s="162">
        <v>177</v>
      </c>
      <c r="G62" s="162">
        <v>217</v>
      </c>
      <c r="H62" s="162">
        <v>40</v>
      </c>
      <c r="I62" s="150"/>
      <c r="J62" s="150">
        <v>3</v>
      </c>
      <c r="K62" s="150">
        <v>1</v>
      </c>
      <c r="L62" s="150">
        <v>4</v>
      </c>
      <c r="M62" s="150"/>
      <c r="N62" s="183">
        <v>105</v>
      </c>
      <c r="O62" s="183">
        <v>40</v>
      </c>
      <c r="P62" s="183">
        <v>40</v>
      </c>
      <c r="Q62" s="183">
        <v>32</v>
      </c>
      <c r="R62" s="183">
        <v>0</v>
      </c>
      <c r="S62" s="183">
        <v>0</v>
      </c>
      <c r="T62" s="183">
        <v>0</v>
      </c>
      <c r="U62" s="183">
        <v>0</v>
      </c>
      <c r="V62" s="111"/>
      <c r="W62" s="184">
        <v>217</v>
      </c>
      <c r="X62" s="166"/>
      <c r="Y62" s="165">
        <v>0</v>
      </c>
      <c r="Z62" s="165">
        <v>0</v>
      </c>
      <c r="AA62" s="165">
        <v>0</v>
      </c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>
        <v>105</v>
      </c>
      <c r="AS62" s="165"/>
      <c r="AT62" s="165"/>
      <c r="AU62" s="165"/>
      <c r="AV62" s="165"/>
      <c r="AW62" s="165"/>
      <c r="AX62" s="165"/>
      <c r="AY62" s="165"/>
      <c r="AZ62" s="165"/>
      <c r="BA62" s="165"/>
      <c r="BB62" s="167"/>
      <c r="BC62" s="165">
        <v>0</v>
      </c>
      <c r="BD62" s="165"/>
      <c r="BE62" s="165"/>
      <c r="BF62" s="165"/>
      <c r="BG62" s="165">
        <v>0</v>
      </c>
      <c r="BH62" s="111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70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5">
        <v>40</v>
      </c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5">
        <v>32</v>
      </c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7"/>
      <c r="GQ62" s="169"/>
      <c r="GR62" s="169"/>
      <c r="GS62" s="169"/>
      <c r="GT62" s="169"/>
      <c r="GU62" s="169"/>
      <c r="GV62" s="169"/>
      <c r="GW62" s="169"/>
      <c r="GX62" s="165">
        <v>40</v>
      </c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5">
        <v>0</v>
      </c>
      <c r="HK62" s="111"/>
      <c r="HL62" s="111"/>
      <c r="HM62" s="111"/>
      <c r="HN62" s="168"/>
    </row>
    <row r="63" spans="1:222" s="112" customFormat="1" ht="26.25" customHeight="1">
      <c r="A63" s="150">
        <v>35</v>
      </c>
      <c r="B63" s="182">
        <v>-4</v>
      </c>
      <c r="C63" s="172" t="s">
        <v>754</v>
      </c>
      <c r="D63" s="150" t="s">
        <v>81</v>
      </c>
      <c r="E63" s="196"/>
      <c r="F63" s="162">
        <v>228</v>
      </c>
      <c r="G63" s="162">
        <v>210</v>
      </c>
      <c r="H63" s="162">
        <v>-18</v>
      </c>
      <c r="I63" s="150"/>
      <c r="J63" s="150">
        <v>5</v>
      </c>
      <c r="K63" s="150">
        <v>3</v>
      </c>
      <c r="L63" s="150">
        <v>8</v>
      </c>
      <c r="M63" s="150"/>
      <c r="N63" s="183">
        <v>40</v>
      </c>
      <c r="O63" s="183">
        <v>32</v>
      </c>
      <c r="P63" s="183">
        <v>32</v>
      </c>
      <c r="Q63" s="183">
        <v>28</v>
      </c>
      <c r="R63" s="183">
        <v>24</v>
      </c>
      <c r="S63" s="183">
        <v>22</v>
      </c>
      <c r="T63" s="183">
        <v>22</v>
      </c>
      <c r="U63" s="183">
        <v>10</v>
      </c>
      <c r="V63" s="111"/>
      <c r="W63" s="184">
        <v>210</v>
      </c>
      <c r="X63" s="166"/>
      <c r="Y63" s="165"/>
      <c r="Z63" s="165" t="s">
        <v>123</v>
      </c>
      <c r="AA63" s="165"/>
      <c r="AB63" s="165"/>
      <c r="AC63" s="165">
        <v>24</v>
      </c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>
        <v>40</v>
      </c>
      <c r="AW63" s="165"/>
      <c r="AX63" s="165"/>
      <c r="AY63" s="165"/>
      <c r="AZ63" s="165"/>
      <c r="BA63" s="165"/>
      <c r="BB63" s="167"/>
      <c r="BC63" s="165">
        <v>28</v>
      </c>
      <c r="BD63" s="165"/>
      <c r="BE63" s="165"/>
      <c r="BF63" s="165"/>
      <c r="BG63" s="165">
        <v>0</v>
      </c>
      <c r="BH63" s="111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>
        <v>32</v>
      </c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>
        <v>10</v>
      </c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>
        <v>32</v>
      </c>
      <c r="FM63" s="165"/>
      <c r="FN63" s="165"/>
      <c r="FO63" s="165">
        <v>22</v>
      </c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7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>
        <v>22</v>
      </c>
      <c r="HJ63" s="165">
        <v>0</v>
      </c>
      <c r="HK63" s="111"/>
      <c r="HL63" s="111"/>
      <c r="HM63" s="111"/>
      <c r="HN63" s="168"/>
    </row>
    <row r="64" spans="1:222" s="112" customFormat="1" ht="26.25" customHeight="1">
      <c r="A64" s="150">
        <v>36</v>
      </c>
      <c r="B64" s="182">
        <v>-19</v>
      </c>
      <c r="C64" s="172" t="s">
        <v>755</v>
      </c>
      <c r="D64" s="150" t="s">
        <v>81</v>
      </c>
      <c r="E64" s="196"/>
      <c r="F64" s="162">
        <v>298</v>
      </c>
      <c r="G64" s="162">
        <v>208</v>
      </c>
      <c r="H64" s="162">
        <v>-90</v>
      </c>
      <c r="I64" s="150"/>
      <c r="J64" s="150">
        <v>5</v>
      </c>
      <c r="K64" s="150">
        <v>2</v>
      </c>
      <c r="L64" s="150">
        <v>7</v>
      </c>
      <c r="M64" s="150"/>
      <c r="N64" s="183">
        <v>40</v>
      </c>
      <c r="O64" s="183">
        <v>40</v>
      </c>
      <c r="P64" s="183">
        <v>32</v>
      </c>
      <c r="Q64" s="183">
        <v>28</v>
      </c>
      <c r="R64" s="183">
        <v>26</v>
      </c>
      <c r="S64" s="183">
        <v>24</v>
      </c>
      <c r="T64" s="183">
        <v>18</v>
      </c>
      <c r="U64" s="183">
        <v>0</v>
      </c>
      <c r="V64" s="111"/>
      <c r="W64" s="184">
        <v>208</v>
      </c>
      <c r="X64" s="166"/>
      <c r="Y64" s="165"/>
      <c r="Z64" s="165" t="s">
        <v>123</v>
      </c>
      <c r="AA64" s="165"/>
      <c r="AB64" s="165"/>
      <c r="AC64" s="165">
        <v>28</v>
      </c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>
        <v>24</v>
      </c>
      <c r="AW64" s="165"/>
      <c r="AX64" s="165"/>
      <c r="AY64" s="165"/>
      <c r="AZ64" s="165"/>
      <c r="BA64" s="165"/>
      <c r="BB64" s="167"/>
      <c r="BC64" s="165"/>
      <c r="BD64" s="165"/>
      <c r="BE64" s="165"/>
      <c r="BF64" s="165"/>
      <c r="BG64" s="165">
        <v>0</v>
      </c>
      <c r="BH64" s="111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>
        <v>40</v>
      </c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>
        <v>40</v>
      </c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>
        <v>26</v>
      </c>
      <c r="FM64" s="165"/>
      <c r="FN64" s="165"/>
      <c r="FO64" s="165">
        <v>18</v>
      </c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7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>
        <v>32</v>
      </c>
      <c r="HJ64" s="165">
        <v>0</v>
      </c>
      <c r="HK64" s="111"/>
      <c r="HL64" s="111"/>
      <c r="HM64" s="111"/>
      <c r="HN64" s="168"/>
    </row>
    <row r="65" spans="1:222" s="112" customFormat="1" ht="26.25" customHeight="1">
      <c r="A65" s="150">
        <v>37</v>
      </c>
      <c r="B65" s="182">
        <v>-1</v>
      </c>
      <c r="C65" s="121" t="s">
        <v>756</v>
      </c>
      <c r="D65" s="150" t="s">
        <v>75</v>
      </c>
      <c r="E65" s="196" t="s">
        <v>757</v>
      </c>
      <c r="F65" s="162">
        <v>205.5</v>
      </c>
      <c r="G65" s="162">
        <v>205.5</v>
      </c>
      <c r="H65" s="162">
        <v>0</v>
      </c>
      <c r="I65" s="150"/>
      <c r="J65" s="150">
        <v>0</v>
      </c>
      <c r="K65" s="150">
        <v>4</v>
      </c>
      <c r="L65" s="150">
        <v>4</v>
      </c>
      <c r="M65" s="150"/>
      <c r="N65" s="183">
        <v>82.5</v>
      </c>
      <c r="O65" s="183">
        <v>54</v>
      </c>
      <c r="P65" s="183">
        <v>45</v>
      </c>
      <c r="Q65" s="183">
        <v>24</v>
      </c>
      <c r="R65" s="183">
        <v>0</v>
      </c>
      <c r="S65" s="183">
        <v>0</v>
      </c>
      <c r="T65" s="183">
        <v>0</v>
      </c>
      <c r="U65" s="183">
        <v>0</v>
      </c>
      <c r="V65" s="111"/>
      <c r="W65" s="184">
        <v>205.5</v>
      </c>
      <c r="X65" s="166"/>
      <c r="Y65" s="165">
        <v>0</v>
      </c>
      <c r="Z65" s="165"/>
      <c r="AA65" s="165">
        <v>0</v>
      </c>
      <c r="AB65" s="165"/>
      <c r="AC65" s="165"/>
      <c r="AD65" s="165">
        <v>82.5</v>
      </c>
      <c r="AE65" s="165"/>
      <c r="AF65" s="165">
        <v>45</v>
      </c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>
        <v>24</v>
      </c>
      <c r="AS65" s="165"/>
      <c r="AT65" s="165"/>
      <c r="AU65" s="165">
        <v>54</v>
      </c>
      <c r="AV65" s="165"/>
      <c r="AW65" s="165"/>
      <c r="AX65" s="165"/>
      <c r="AY65" s="165"/>
      <c r="AZ65" s="165"/>
      <c r="BA65" s="165"/>
      <c r="BB65" s="167"/>
      <c r="BC65" s="165"/>
      <c r="BD65" s="165"/>
      <c r="BE65" s="165"/>
      <c r="BF65" s="165"/>
      <c r="BG65" s="165">
        <v>0</v>
      </c>
      <c r="BH65" s="111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7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5">
        <v>0</v>
      </c>
      <c r="HK65" s="111"/>
      <c r="HL65" s="111"/>
      <c r="HM65" s="111"/>
      <c r="HN65" s="168"/>
    </row>
    <row r="66" spans="1:222" s="112" customFormat="1" ht="26.25" customHeight="1">
      <c r="A66" s="150">
        <v>38</v>
      </c>
      <c r="B66" s="182">
        <v>-16</v>
      </c>
      <c r="C66" s="172" t="s">
        <v>758</v>
      </c>
      <c r="D66" s="150" t="s">
        <v>81</v>
      </c>
      <c r="E66" s="196"/>
      <c r="F66" s="162">
        <v>282</v>
      </c>
      <c r="G66" s="162">
        <v>195</v>
      </c>
      <c r="H66" s="162">
        <v>-87</v>
      </c>
      <c r="I66" s="150"/>
      <c r="J66" s="150">
        <v>5</v>
      </c>
      <c r="K66" s="150">
        <v>4</v>
      </c>
      <c r="L66" s="150">
        <v>9</v>
      </c>
      <c r="M66" s="150"/>
      <c r="N66" s="183">
        <v>60</v>
      </c>
      <c r="O66" s="183">
        <v>48</v>
      </c>
      <c r="P66" s="183">
        <v>32</v>
      </c>
      <c r="Q66" s="183">
        <v>18</v>
      </c>
      <c r="R66" s="183">
        <v>12</v>
      </c>
      <c r="S66" s="183">
        <v>11</v>
      </c>
      <c r="T66" s="183">
        <v>8</v>
      </c>
      <c r="U66" s="183">
        <v>6</v>
      </c>
      <c r="V66" s="111"/>
      <c r="W66" s="184">
        <v>195</v>
      </c>
      <c r="X66" s="166"/>
      <c r="Y66" s="165"/>
      <c r="Z66" s="165"/>
      <c r="AA66" s="165"/>
      <c r="AB66" s="165"/>
      <c r="AC66" s="165">
        <v>12</v>
      </c>
      <c r="AD66" s="165"/>
      <c r="AE66" s="165"/>
      <c r="AF66" s="165"/>
      <c r="AG66" s="165"/>
      <c r="AH66" s="165"/>
      <c r="AI66" s="165"/>
      <c r="AJ66" s="165"/>
      <c r="AK66" s="165"/>
      <c r="AL66" s="165"/>
      <c r="AM66" s="165">
        <v>48</v>
      </c>
      <c r="AN66" s="165"/>
      <c r="AO66" s="165"/>
      <c r="AP66" s="165"/>
      <c r="AQ66" s="165"/>
      <c r="AR66" s="165"/>
      <c r="AS66" s="165"/>
      <c r="AT66" s="165"/>
      <c r="AU66" s="165"/>
      <c r="AV66" s="165">
        <v>60</v>
      </c>
      <c r="AW66" s="165"/>
      <c r="AX66" s="165"/>
      <c r="AY66" s="165"/>
      <c r="AZ66" s="165"/>
      <c r="BA66" s="165"/>
      <c r="BB66" s="167"/>
      <c r="BC66" s="165">
        <v>11</v>
      </c>
      <c r="BD66" s="165"/>
      <c r="BE66" s="165"/>
      <c r="BF66" s="165"/>
      <c r="BG66" s="165">
        <v>0</v>
      </c>
      <c r="BH66" s="111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>
        <v>6</v>
      </c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>
        <v>8</v>
      </c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>
        <v>18</v>
      </c>
      <c r="FM66" s="165"/>
      <c r="FN66" s="165"/>
      <c r="FO66" s="165">
        <v>32</v>
      </c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7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>
        <v>2</v>
      </c>
      <c r="HJ66" s="165">
        <v>0</v>
      </c>
      <c r="HK66" s="111"/>
      <c r="HL66" s="111"/>
      <c r="HM66" s="111"/>
      <c r="HN66" s="168"/>
    </row>
    <row r="67" spans="1:222" s="112" customFormat="1" ht="26.25" customHeight="1">
      <c r="A67" s="150">
        <v>39</v>
      </c>
      <c r="B67" s="182">
        <v>-2</v>
      </c>
      <c r="C67" s="121" t="s">
        <v>759</v>
      </c>
      <c r="D67" s="150" t="s">
        <v>83</v>
      </c>
      <c r="E67" s="196"/>
      <c r="F67" s="162">
        <v>193.5</v>
      </c>
      <c r="G67" s="162">
        <v>193.5</v>
      </c>
      <c r="H67" s="162">
        <v>0</v>
      </c>
      <c r="I67" s="150"/>
      <c r="J67" s="150">
        <v>5</v>
      </c>
      <c r="K67" s="150">
        <v>2</v>
      </c>
      <c r="L67" s="150">
        <v>7</v>
      </c>
      <c r="M67" s="150"/>
      <c r="N67" s="183">
        <v>66</v>
      </c>
      <c r="O67" s="183">
        <v>40</v>
      </c>
      <c r="P67" s="183">
        <v>40</v>
      </c>
      <c r="Q67" s="183">
        <v>18</v>
      </c>
      <c r="R67" s="183">
        <v>12</v>
      </c>
      <c r="S67" s="183">
        <v>9.5</v>
      </c>
      <c r="T67" s="183">
        <v>8</v>
      </c>
      <c r="U67" s="183">
        <v>0</v>
      </c>
      <c r="V67" s="111"/>
      <c r="W67" s="184">
        <v>193.5</v>
      </c>
      <c r="X67" s="166"/>
      <c r="Y67" s="165">
        <v>0</v>
      </c>
      <c r="Z67" s="165">
        <v>0</v>
      </c>
      <c r="AA67" s="165">
        <v>0</v>
      </c>
      <c r="AB67" s="165"/>
      <c r="AC67" s="165"/>
      <c r="AD67" s="165"/>
      <c r="AE67" s="165"/>
      <c r="AF67" s="165">
        <v>9.5</v>
      </c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>
        <v>66</v>
      </c>
      <c r="AZ67" s="165"/>
      <c r="BA67" s="165"/>
      <c r="BB67" s="167"/>
      <c r="BC67" s="165">
        <v>0</v>
      </c>
      <c r="BD67" s="165"/>
      <c r="BE67" s="165"/>
      <c r="BF67" s="165"/>
      <c r="BG67" s="165">
        <v>0</v>
      </c>
      <c r="BH67" s="111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5">
        <v>40</v>
      </c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70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5">
        <v>40</v>
      </c>
      <c r="FX67" s="169"/>
      <c r="FY67" s="169"/>
      <c r="FZ67" s="165">
        <v>18</v>
      </c>
      <c r="GA67" s="169"/>
      <c r="GB67" s="169"/>
      <c r="GC67" s="169"/>
      <c r="GD67" s="165">
        <v>8</v>
      </c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5">
        <v>12</v>
      </c>
      <c r="GP67" s="167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5">
        <v>0</v>
      </c>
      <c r="HK67" s="111"/>
      <c r="HL67" s="111"/>
      <c r="HM67" s="111"/>
      <c r="HN67" s="168"/>
    </row>
    <row r="68" spans="1:222" s="112" customFormat="1" ht="26.25" customHeight="1">
      <c r="A68" s="150">
        <v>40</v>
      </c>
      <c r="B68" s="182">
        <v>-2</v>
      </c>
      <c r="C68" s="171" t="s">
        <v>760</v>
      </c>
      <c r="D68" s="150" t="s">
        <v>81</v>
      </c>
      <c r="E68" s="196"/>
      <c r="F68" s="162">
        <v>193</v>
      </c>
      <c r="G68" s="162">
        <v>193.5</v>
      </c>
      <c r="H68" s="162">
        <v>0.5</v>
      </c>
      <c r="I68" s="150"/>
      <c r="J68" s="150">
        <v>3</v>
      </c>
      <c r="K68" s="150">
        <v>5</v>
      </c>
      <c r="L68" s="150">
        <v>8</v>
      </c>
      <c r="M68" s="150"/>
      <c r="N68" s="183">
        <v>60</v>
      </c>
      <c r="O68" s="183">
        <v>54</v>
      </c>
      <c r="P68" s="183">
        <v>22</v>
      </c>
      <c r="Q68" s="183">
        <v>18</v>
      </c>
      <c r="R68" s="183">
        <v>16</v>
      </c>
      <c r="S68" s="183">
        <v>16</v>
      </c>
      <c r="T68" s="183">
        <v>7</v>
      </c>
      <c r="U68" s="183">
        <v>0.5</v>
      </c>
      <c r="V68" s="111"/>
      <c r="W68" s="184">
        <v>193.5</v>
      </c>
      <c r="X68" s="166"/>
      <c r="Y68" s="165"/>
      <c r="Z68" s="165">
        <v>0</v>
      </c>
      <c r="AA68" s="165"/>
      <c r="AB68" s="165">
        <v>54</v>
      </c>
      <c r="AC68" s="165">
        <v>16</v>
      </c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>
        <v>60</v>
      </c>
      <c r="AR68" s="165"/>
      <c r="AS68" s="165"/>
      <c r="AT68" s="165"/>
      <c r="AU68" s="165"/>
      <c r="AV68" s="165"/>
      <c r="AW68" s="165">
        <v>16</v>
      </c>
      <c r="AX68" s="165">
        <v>7</v>
      </c>
      <c r="AY68" s="165"/>
      <c r="AZ68" s="165"/>
      <c r="BA68" s="165"/>
      <c r="BB68" s="167"/>
      <c r="BC68" s="165"/>
      <c r="BD68" s="165"/>
      <c r="BE68" s="165"/>
      <c r="BF68" s="165"/>
      <c r="BG68" s="165">
        <v>0</v>
      </c>
      <c r="BH68" s="111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>
        <v>18</v>
      </c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>
        <v>22</v>
      </c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7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>
        <v>0.5</v>
      </c>
      <c r="HJ68" s="165">
        <v>0</v>
      </c>
      <c r="HK68" s="111"/>
      <c r="HL68" s="111"/>
      <c r="HM68" s="111"/>
      <c r="HN68" s="168"/>
    </row>
    <row r="69" spans="1:222" s="112" customFormat="1" ht="26.25" customHeight="1">
      <c r="A69" s="150">
        <v>41</v>
      </c>
      <c r="B69" s="182">
        <v>-2</v>
      </c>
      <c r="C69" s="121" t="s">
        <v>761</v>
      </c>
      <c r="D69" s="150" t="s">
        <v>119</v>
      </c>
      <c r="E69" s="196"/>
      <c r="F69" s="162">
        <v>190</v>
      </c>
      <c r="G69" s="162">
        <v>190</v>
      </c>
      <c r="H69" s="162">
        <v>0</v>
      </c>
      <c r="I69" s="150"/>
      <c r="J69" s="150">
        <v>3</v>
      </c>
      <c r="K69" s="150">
        <v>2</v>
      </c>
      <c r="L69" s="150">
        <v>5</v>
      </c>
      <c r="M69" s="150"/>
      <c r="N69" s="183">
        <v>54</v>
      </c>
      <c r="O69" s="183">
        <v>48</v>
      </c>
      <c r="P69" s="183">
        <v>40</v>
      </c>
      <c r="Q69" s="183">
        <v>40</v>
      </c>
      <c r="R69" s="183">
        <v>8</v>
      </c>
      <c r="S69" s="183">
        <v>0</v>
      </c>
      <c r="T69" s="183">
        <v>0</v>
      </c>
      <c r="U69" s="183">
        <v>0</v>
      </c>
      <c r="V69" s="111"/>
      <c r="W69" s="184">
        <v>190</v>
      </c>
      <c r="X69" s="166"/>
      <c r="Y69" s="165">
        <v>0</v>
      </c>
      <c r="Z69" s="165"/>
      <c r="AA69" s="165"/>
      <c r="AB69" s="165"/>
      <c r="AC69" s="165"/>
      <c r="AD69" s="165">
        <v>0</v>
      </c>
      <c r="AE69" s="165"/>
      <c r="AF69" s="165">
        <v>54</v>
      </c>
      <c r="AG69" s="165">
        <v>48</v>
      </c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7"/>
      <c r="BC69" s="165"/>
      <c r="BD69" s="165"/>
      <c r="BE69" s="165"/>
      <c r="BF69" s="165"/>
      <c r="BG69" s="165">
        <v>0</v>
      </c>
      <c r="BH69" s="111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>
        <v>40</v>
      </c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>
        <v>40</v>
      </c>
      <c r="GK69" s="165"/>
      <c r="GL69" s="165"/>
      <c r="GM69" s="165"/>
      <c r="GN69" s="165"/>
      <c r="GO69" s="165">
        <v>8</v>
      </c>
      <c r="GP69" s="167"/>
      <c r="GQ69" s="165"/>
      <c r="GR69" s="165"/>
      <c r="GS69" s="165"/>
      <c r="GT69" s="165" t="s">
        <v>123</v>
      </c>
      <c r="GU69" s="165"/>
      <c r="GV69" s="165"/>
      <c r="GW69" s="165"/>
      <c r="GX69" s="165"/>
      <c r="GY69" s="165"/>
      <c r="GZ69" s="165" t="s">
        <v>123</v>
      </c>
      <c r="HA69" s="165"/>
      <c r="HB69" s="165"/>
      <c r="HC69" s="165"/>
      <c r="HD69" s="165"/>
      <c r="HE69" s="165"/>
      <c r="HF69" s="165"/>
      <c r="HG69" s="165" t="s">
        <v>123</v>
      </c>
      <c r="HH69" s="165"/>
      <c r="HI69" s="165"/>
      <c r="HJ69" s="165">
        <v>0</v>
      </c>
      <c r="HK69" s="111"/>
      <c r="HL69" s="111"/>
      <c r="HM69" s="111"/>
      <c r="HN69" s="168"/>
    </row>
    <row r="70" spans="1:222" s="112" customFormat="1" ht="26.25" customHeight="1">
      <c r="A70" s="150">
        <v>42</v>
      </c>
      <c r="B70" s="182">
        <v>1</v>
      </c>
      <c r="C70" s="172" t="s">
        <v>762</v>
      </c>
      <c r="D70" s="150" t="s">
        <v>89</v>
      </c>
      <c r="E70" s="196"/>
      <c r="F70" s="162">
        <v>166</v>
      </c>
      <c r="G70" s="162">
        <v>184</v>
      </c>
      <c r="H70" s="162">
        <v>18</v>
      </c>
      <c r="I70" s="150"/>
      <c r="J70" s="150">
        <v>5</v>
      </c>
      <c r="K70" s="150">
        <v>1</v>
      </c>
      <c r="L70" s="150">
        <v>6</v>
      </c>
      <c r="M70" s="150"/>
      <c r="N70" s="183">
        <v>60</v>
      </c>
      <c r="O70" s="183">
        <v>32</v>
      </c>
      <c r="P70" s="183">
        <v>26</v>
      </c>
      <c r="Q70" s="183">
        <v>26</v>
      </c>
      <c r="R70" s="183">
        <v>26</v>
      </c>
      <c r="S70" s="183">
        <v>14</v>
      </c>
      <c r="T70" s="183">
        <v>0</v>
      </c>
      <c r="U70" s="183">
        <v>0</v>
      </c>
      <c r="V70" s="111"/>
      <c r="W70" s="184">
        <v>184</v>
      </c>
      <c r="X70" s="166"/>
      <c r="Y70" s="165">
        <v>0</v>
      </c>
      <c r="Z70" s="165">
        <v>0</v>
      </c>
      <c r="AA70" s="165" t="s">
        <v>123</v>
      </c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7"/>
      <c r="BC70" s="165"/>
      <c r="BD70" s="165">
        <v>60</v>
      </c>
      <c r="BE70" s="165"/>
      <c r="BF70" s="165"/>
      <c r="BG70" s="165">
        <v>0</v>
      </c>
      <c r="BH70" s="111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>
        <v>26</v>
      </c>
      <c r="EW70" s="165"/>
      <c r="EX70" s="165"/>
      <c r="EY70" s="165"/>
      <c r="EZ70" s="165"/>
      <c r="FA70" s="165"/>
      <c r="FB70" s="165"/>
      <c r="FC70" s="165"/>
      <c r="FD70" s="165">
        <v>32</v>
      </c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>
        <v>26</v>
      </c>
      <c r="GA70" s="165"/>
      <c r="GB70" s="165"/>
      <c r="GC70" s="165"/>
      <c r="GD70" s="165">
        <v>14</v>
      </c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7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>
        <v>26</v>
      </c>
      <c r="HB70" s="165"/>
      <c r="HC70" s="165"/>
      <c r="HD70" s="165"/>
      <c r="HE70" s="165"/>
      <c r="HF70" s="165"/>
      <c r="HG70" s="165"/>
      <c r="HH70" s="165"/>
      <c r="HI70" s="165"/>
      <c r="HJ70" s="165">
        <v>0</v>
      </c>
      <c r="HK70" s="111"/>
      <c r="HL70" s="111"/>
      <c r="HM70" s="111"/>
      <c r="HN70" s="168"/>
    </row>
    <row r="71" spans="1:222" s="112" customFormat="1" ht="26.25" customHeight="1">
      <c r="A71" s="150">
        <v>43</v>
      </c>
      <c r="B71" s="182">
        <v>-10</v>
      </c>
      <c r="C71" s="121" t="s">
        <v>763</v>
      </c>
      <c r="D71" s="150" t="s">
        <v>106</v>
      </c>
      <c r="E71" s="196"/>
      <c r="F71" s="162">
        <v>218</v>
      </c>
      <c r="G71" s="162">
        <v>178</v>
      </c>
      <c r="H71" s="162">
        <v>-40</v>
      </c>
      <c r="I71" s="150"/>
      <c r="J71" s="150">
        <v>4</v>
      </c>
      <c r="K71" s="150">
        <v>1</v>
      </c>
      <c r="L71" s="150">
        <v>5</v>
      </c>
      <c r="M71" s="150"/>
      <c r="N71" s="183">
        <v>66</v>
      </c>
      <c r="O71" s="183">
        <v>40</v>
      </c>
      <c r="P71" s="183">
        <v>32</v>
      </c>
      <c r="Q71" s="183">
        <v>26</v>
      </c>
      <c r="R71" s="183">
        <v>14</v>
      </c>
      <c r="S71" s="183">
        <v>0</v>
      </c>
      <c r="T71" s="183">
        <v>0</v>
      </c>
      <c r="U71" s="183">
        <v>0</v>
      </c>
      <c r="V71" s="111"/>
      <c r="W71" s="184">
        <v>178</v>
      </c>
      <c r="X71" s="166"/>
      <c r="Y71" s="165"/>
      <c r="Z71" s="165"/>
      <c r="AA71" s="165"/>
      <c r="AB71" s="165">
        <v>0</v>
      </c>
      <c r="AC71" s="165">
        <v>0</v>
      </c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>
        <v>66</v>
      </c>
      <c r="AZ71" s="165"/>
      <c r="BA71" s="165"/>
      <c r="BB71" s="167"/>
      <c r="BC71" s="165"/>
      <c r="BD71" s="165"/>
      <c r="BE71" s="165"/>
      <c r="BF71" s="165"/>
      <c r="BG71" s="165">
        <v>0</v>
      </c>
      <c r="BH71" s="111"/>
      <c r="BI71" s="169"/>
      <c r="BJ71" s="169"/>
      <c r="BK71" s="169"/>
      <c r="BL71" s="169"/>
      <c r="BM71" s="169"/>
      <c r="BN71" s="169"/>
      <c r="BO71" s="169"/>
      <c r="BP71" s="165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5">
        <v>32</v>
      </c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5">
        <v>26</v>
      </c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  <c r="FZ71" s="169"/>
      <c r="GA71" s="169"/>
      <c r="GB71" s="169"/>
      <c r="GC71" s="169"/>
      <c r="GD71" s="169"/>
      <c r="GE71" s="169"/>
      <c r="GF71" s="169"/>
      <c r="GG71" s="169"/>
      <c r="GH71" s="169"/>
      <c r="GI71" s="169"/>
      <c r="GJ71" s="169"/>
      <c r="GK71" s="165">
        <v>40</v>
      </c>
      <c r="GL71" s="165"/>
      <c r="GM71" s="165"/>
      <c r="GN71" s="165"/>
      <c r="GO71" s="165">
        <v>14</v>
      </c>
      <c r="GP71" s="167"/>
      <c r="GQ71" s="169"/>
      <c r="GR71" s="165" t="s">
        <v>123</v>
      </c>
      <c r="GS71" s="169"/>
      <c r="GT71" s="169"/>
      <c r="GU71" s="169"/>
      <c r="GV71" s="169"/>
      <c r="GW71" s="169"/>
      <c r="GX71" s="165" t="s">
        <v>123</v>
      </c>
      <c r="GY71" s="169"/>
      <c r="GZ71" s="169"/>
      <c r="HA71" s="169"/>
      <c r="HB71" s="169"/>
      <c r="HC71" s="169"/>
      <c r="HD71" s="169"/>
      <c r="HE71" s="165" t="s">
        <v>123</v>
      </c>
      <c r="HF71" s="169"/>
      <c r="HG71" s="169"/>
      <c r="HH71" s="169"/>
      <c r="HI71" s="169"/>
      <c r="HJ71" s="165">
        <v>0</v>
      </c>
      <c r="HK71" s="111"/>
      <c r="HL71" s="111"/>
      <c r="HM71" s="111"/>
      <c r="HN71" s="168"/>
    </row>
    <row r="72" spans="1:222" s="112" customFormat="1" ht="26.25" customHeight="1">
      <c r="A72" s="150">
        <v>44</v>
      </c>
      <c r="B72" s="182">
        <v>3</v>
      </c>
      <c r="C72" s="172" t="s">
        <v>764</v>
      </c>
      <c r="D72" s="150" t="s">
        <v>87</v>
      </c>
      <c r="E72" s="196"/>
      <c r="F72" s="162">
        <v>159</v>
      </c>
      <c r="G72" s="162">
        <v>177</v>
      </c>
      <c r="H72" s="162">
        <v>18</v>
      </c>
      <c r="I72" s="150"/>
      <c r="J72" s="150">
        <v>8</v>
      </c>
      <c r="K72" s="150">
        <v>4</v>
      </c>
      <c r="L72" s="150">
        <v>12</v>
      </c>
      <c r="M72" s="150"/>
      <c r="N72" s="183">
        <v>33</v>
      </c>
      <c r="O72" s="183">
        <v>32</v>
      </c>
      <c r="P72" s="183">
        <v>27</v>
      </c>
      <c r="Q72" s="183">
        <v>26</v>
      </c>
      <c r="R72" s="183">
        <v>18</v>
      </c>
      <c r="S72" s="183">
        <v>15</v>
      </c>
      <c r="T72" s="183">
        <v>14</v>
      </c>
      <c r="U72" s="183">
        <v>12</v>
      </c>
      <c r="V72" s="111"/>
      <c r="W72" s="184">
        <v>177</v>
      </c>
      <c r="X72" s="166"/>
      <c r="Y72" s="165"/>
      <c r="Z72" s="165"/>
      <c r="AA72" s="165" t="s">
        <v>123</v>
      </c>
      <c r="AB72" s="165"/>
      <c r="AC72" s="165"/>
      <c r="AD72" s="165"/>
      <c r="AE72" s="165"/>
      <c r="AF72" s="165"/>
      <c r="AG72" s="165">
        <v>0</v>
      </c>
      <c r="AH72" s="165"/>
      <c r="AI72" s="165">
        <v>11</v>
      </c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>
        <v>33</v>
      </c>
      <c r="AZ72" s="165"/>
      <c r="BA72" s="165">
        <v>15</v>
      </c>
      <c r="BB72" s="167"/>
      <c r="BC72" s="165"/>
      <c r="BD72" s="165">
        <v>27</v>
      </c>
      <c r="BE72" s="165"/>
      <c r="BF72" s="165"/>
      <c r="BG72" s="165">
        <v>0</v>
      </c>
      <c r="BH72" s="111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5">
        <v>3</v>
      </c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5">
        <v>32</v>
      </c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5">
        <v>2</v>
      </c>
      <c r="EW72" s="169"/>
      <c r="EX72" s="169"/>
      <c r="EY72" s="169"/>
      <c r="EZ72" s="169"/>
      <c r="FA72" s="169"/>
      <c r="FB72" s="169"/>
      <c r="FC72" s="169"/>
      <c r="FD72" s="165">
        <v>18</v>
      </c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  <c r="FZ72" s="165">
        <v>14</v>
      </c>
      <c r="GA72" s="169"/>
      <c r="GB72" s="169"/>
      <c r="GC72" s="169"/>
      <c r="GD72" s="165">
        <v>0.5</v>
      </c>
      <c r="GE72" s="169"/>
      <c r="GF72" s="169"/>
      <c r="GG72" s="169"/>
      <c r="GH72" s="169"/>
      <c r="GI72" s="169"/>
      <c r="GJ72" s="169"/>
      <c r="GK72" s="165">
        <v>26</v>
      </c>
      <c r="GL72" s="165"/>
      <c r="GM72" s="165"/>
      <c r="GN72" s="165"/>
      <c r="GO72" s="165"/>
      <c r="GP72" s="167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5">
        <v>12</v>
      </c>
      <c r="HB72" s="169"/>
      <c r="HC72" s="169"/>
      <c r="HD72" s="169"/>
      <c r="HE72" s="169"/>
      <c r="HF72" s="169"/>
      <c r="HG72" s="169"/>
      <c r="HH72" s="169"/>
      <c r="HI72" s="169"/>
      <c r="HJ72" s="165">
        <v>0</v>
      </c>
      <c r="HK72" s="111"/>
      <c r="HL72" s="111"/>
      <c r="HM72" s="111"/>
      <c r="HN72" s="168"/>
    </row>
    <row r="73" spans="1:222" s="112" customFormat="1" ht="26.25" customHeight="1">
      <c r="A73" s="150">
        <v>45</v>
      </c>
      <c r="B73" s="182">
        <v>4</v>
      </c>
      <c r="C73" s="172" t="s">
        <v>765</v>
      </c>
      <c r="D73" s="150" t="s">
        <v>30</v>
      </c>
      <c r="E73" s="196"/>
      <c r="F73" s="162">
        <v>158</v>
      </c>
      <c r="G73" s="162">
        <v>171</v>
      </c>
      <c r="H73" s="162">
        <v>13</v>
      </c>
      <c r="I73" s="150"/>
      <c r="J73" s="150">
        <v>5</v>
      </c>
      <c r="K73" s="150">
        <v>4</v>
      </c>
      <c r="L73" s="150">
        <v>9</v>
      </c>
      <c r="M73" s="150"/>
      <c r="N73" s="183">
        <v>36</v>
      </c>
      <c r="O73" s="183">
        <v>30</v>
      </c>
      <c r="P73" s="183">
        <v>28</v>
      </c>
      <c r="Q73" s="183">
        <v>22</v>
      </c>
      <c r="R73" s="183">
        <v>22</v>
      </c>
      <c r="S73" s="183">
        <v>14</v>
      </c>
      <c r="T73" s="183">
        <v>10</v>
      </c>
      <c r="U73" s="183">
        <v>9</v>
      </c>
      <c r="V73" s="111"/>
      <c r="W73" s="184">
        <v>171</v>
      </c>
      <c r="X73" s="166"/>
      <c r="Y73" s="165"/>
      <c r="Z73" s="165"/>
      <c r="AA73" s="165"/>
      <c r="AB73" s="165"/>
      <c r="AC73" s="165"/>
      <c r="AD73" s="165">
        <v>30</v>
      </c>
      <c r="AE73" s="165">
        <v>36</v>
      </c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7"/>
      <c r="BC73" s="165"/>
      <c r="BD73" s="165"/>
      <c r="BE73" s="165">
        <v>28</v>
      </c>
      <c r="BF73" s="165">
        <v>9</v>
      </c>
      <c r="BG73" s="165">
        <v>0</v>
      </c>
      <c r="BH73" s="111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>
        <v>10</v>
      </c>
      <c r="CA73" s="165"/>
      <c r="CB73" s="165">
        <v>22</v>
      </c>
      <c r="CC73" s="165"/>
      <c r="CD73" s="165"/>
      <c r="CE73" s="165"/>
      <c r="CF73" s="165"/>
      <c r="CG73" s="165"/>
      <c r="CH73" s="165"/>
      <c r="CI73" s="165"/>
      <c r="CJ73" s="165"/>
      <c r="CK73" s="165">
        <v>6</v>
      </c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>
        <v>22</v>
      </c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7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>
        <v>14</v>
      </c>
      <c r="HD73" s="165"/>
      <c r="HE73" s="165"/>
      <c r="HF73" s="165"/>
      <c r="HG73" s="165"/>
      <c r="HH73" s="165"/>
      <c r="HI73" s="165"/>
      <c r="HJ73" s="165">
        <v>0</v>
      </c>
      <c r="HK73" s="111"/>
      <c r="HL73" s="111"/>
      <c r="HM73" s="111"/>
      <c r="HN73" s="168"/>
    </row>
    <row r="74" spans="1:222" s="112" customFormat="1" ht="26.25" customHeight="1">
      <c r="A74" s="150">
        <v>46</v>
      </c>
      <c r="B74" s="182">
        <v>7</v>
      </c>
      <c r="C74" s="121" t="s">
        <v>766</v>
      </c>
      <c r="D74" s="150" t="s">
        <v>77</v>
      </c>
      <c r="E74" s="196"/>
      <c r="F74" s="162">
        <v>141</v>
      </c>
      <c r="G74" s="162">
        <v>167</v>
      </c>
      <c r="H74" s="162">
        <v>26</v>
      </c>
      <c r="I74" s="150"/>
      <c r="J74" s="150">
        <v>3</v>
      </c>
      <c r="K74" s="150">
        <v>5</v>
      </c>
      <c r="L74" s="150">
        <v>8</v>
      </c>
      <c r="M74" s="150"/>
      <c r="N74" s="183">
        <v>30</v>
      </c>
      <c r="O74" s="183">
        <v>26</v>
      </c>
      <c r="P74" s="183">
        <v>26</v>
      </c>
      <c r="Q74" s="183">
        <v>25</v>
      </c>
      <c r="R74" s="183">
        <v>20</v>
      </c>
      <c r="S74" s="183">
        <v>18</v>
      </c>
      <c r="T74" s="183">
        <v>13</v>
      </c>
      <c r="U74" s="183">
        <v>9</v>
      </c>
      <c r="V74" s="111"/>
      <c r="W74" s="184">
        <v>167</v>
      </c>
      <c r="X74" s="166"/>
      <c r="Y74" s="165"/>
      <c r="Z74" s="165"/>
      <c r="AA74" s="165"/>
      <c r="AB74" s="165"/>
      <c r="AC74" s="165"/>
      <c r="AD74" s="165">
        <v>25</v>
      </c>
      <c r="AE74" s="165"/>
      <c r="AF74" s="165"/>
      <c r="AG74" s="165"/>
      <c r="AH74" s="165"/>
      <c r="AI74" s="165"/>
      <c r="AJ74" s="165"/>
      <c r="AK74" s="165"/>
      <c r="AL74" s="165">
        <v>30</v>
      </c>
      <c r="AM74" s="165"/>
      <c r="AN74" s="165">
        <v>20</v>
      </c>
      <c r="AO74" s="165"/>
      <c r="AP74" s="165"/>
      <c r="AQ74" s="165"/>
      <c r="AR74" s="165">
        <v>9</v>
      </c>
      <c r="AS74" s="165"/>
      <c r="AT74" s="165">
        <v>13</v>
      </c>
      <c r="AU74" s="165"/>
      <c r="AV74" s="165"/>
      <c r="AW74" s="165"/>
      <c r="AX74" s="165"/>
      <c r="AY74" s="165"/>
      <c r="AZ74" s="165"/>
      <c r="BA74" s="165"/>
      <c r="BB74" s="167"/>
      <c r="BC74" s="165"/>
      <c r="BD74" s="165"/>
      <c r="BE74" s="165"/>
      <c r="BF74" s="165"/>
      <c r="BG74" s="165">
        <v>0</v>
      </c>
      <c r="BH74" s="111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>
        <v>18</v>
      </c>
      <c r="FN74" s="165" t="s">
        <v>123</v>
      </c>
      <c r="FO74" s="165" t="s">
        <v>123</v>
      </c>
      <c r="FP74" s="165"/>
      <c r="FQ74" s="165"/>
      <c r="FR74" s="165"/>
      <c r="FS74" s="165"/>
      <c r="FT74" s="165"/>
      <c r="FU74" s="165"/>
      <c r="FV74" s="165">
        <v>26</v>
      </c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7"/>
      <c r="GQ74" s="165"/>
      <c r="GR74" s="165"/>
      <c r="GS74" s="165"/>
      <c r="GT74" s="165"/>
      <c r="GU74" s="165"/>
      <c r="GV74" s="165"/>
      <c r="GW74" s="165"/>
      <c r="GX74" s="165">
        <v>26</v>
      </c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>
        <v>0</v>
      </c>
      <c r="HK74" s="111"/>
      <c r="HL74" s="111"/>
      <c r="HM74" s="111"/>
      <c r="HN74" s="168"/>
    </row>
    <row r="75" spans="1:222" s="112" customFormat="1" ht="26.25" customHeight="1">
      <c r="A75" s="150">
        <v>47</v>
      </c>
      <c r="B75" s="182">
        <v>-2</v>
      </c>
      <c r="C75" s="121" t="s">
        <v>767</v>
      </c>
      <c r="D75" s="150" t="s">
        <v>84</v>
      </c>
      <c r="E75" s="196"/>
      <c r="F75" s="162">
        <v>160</v>
      </c>
      <c r="G75" s="162">
        <v>160</v>
      </c>
      <c r="H75" s="162">
        <v>0</v>
      </c>
      <c r="I75" s="150"/>
      <c r="J75" s="150">
        <v>1</v>
      </c>
      <c r="K75" s="150">
        <v>4</v>
      </c>
      <c r="L75" s="150">
        <v>5</v>
      </c>
      <c r="M75" s="150"/>
      <c r="N75" s="183">
        <v>68</v>
      </c>
      <c r="O75" s="183">
        <v>40</v>
      </c>
      <c r="P75" s="183">
        <v>40</v>
      </c>
      <c r="Q75" s="183">
        <v>7</v>
      </c>
      <c r="R75" s="183">
        <v>5</v>
      </c>
      <c r="S75" s="183">
        <v>0</v>
      </c>
      <c r="T75" s="183">
        <v>0</v>
      </c>
      <c r="U75" s="183">
        <v>0</v>
      </c>
      <c r="V75" s="111"/>
      <c r="W75" s="184">
        <v>160</v>
      </c>
      <c r="X75" s="166"/>
      <c r="Y75" s="165">
        <v>0</v>
      </c>
      <c r="Z75" s="165">
        <v>0</v>
      </c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>
        <v>40</v>
      </c>
      <c r="AO75" s="165"/>
      <c r="AP75" s="165">
        <v>68</v>
      </c>
      <c r="AQ75" s="165"/>
      <c r="AR75" s="165"/>
      <c r="AS75" s="165"/>
      <c r="AT75" s="165">
        <v>7</v>
      </c>
      <c r="AU75" s="165"/>
      <c r="AV75" s="165"/>
      <c r="AW75" s="165"/>
      <c r="AX75" s="165">
        <v>40</v>
      </c>
      <c r="AY75" s="165"/>
      <c r="AZ75" s="165"/>
      <c r="BA75" s="165"/>
      <c r="BB75" s="167"/>
      <c r="BC75" s="165"/>
      <c r="BD75" s="165"/>
      <c r="BE75" s="165"/>
      <c r="BF75" s="165"/>
      <c r="BG75" s="165">
        <v>0</v>
      </c>
      <c r="BH75" s="111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>
        <v>5</v>
      </c>
      <c r="GP75" s="167"/>
      <c r="GQ75" s="165"/>
      <c r="GR75" s="165"/>
      <c r="GS75" s="165"/>
      <c r="GT75" s="165" t="s">
        <v>123</v>
      </c>
      <c r="GU75" s="165"/>
      <c r="GV75" s="165"/>
      <c r="GW75" s="165"/>
      <c r="GX75" s="165"/>
      <c r="GY75" s="165"/>
      <c r="GZ75" s="165" t="s">
        <v>123</v>
      </c>
      <c r="HA75" s="165"/>
      <c r="HB75" s="165"/>
      <c r="HC75" s="165"/>
      <c r="HD75" s="165"/>
      <c r="HE75" s="165"/>
      <c r="HF75" s="165"/>
      <c r="HG75" s="165" t="s">
        <v>123</v>
      </c>
      <c r="HH75" s="165"/>
      <c r="HI75" s="165"/>
      <c r="HJ75" s="165">
        <v>0</v>
      </c>
      <c r="HK75" s="111"/>
      <c r="HL75" s="111"/>
      <c r="HM75" s="111"/>
      <c r="HN75" s="168"/>
    </row>
    <row r="76" spans="1:222" s="112" customFormat="1" ht="26.25" customHeight="1">
      <c r="A76" s="150">
        <v>48</v>
      </c>
      <c r="B76" s="182">
        <v>-2</v>
      </c>
      <c r="C76" s="121" t="s">
        <v>768</v>
      </c>
      <c r="D76" s="150" t="s">
        <v>75</v>
      </c>
      <c r="E76" s="196"/>
      <c r="F76" s="162">
        <v>160</v>
      </c>
      <c r="G76" s="162">
        <v>160</v>
      </c>
      <c r="H76" s="162">
        <v>0</v>
      </c>
      <c r="I76" s="150"/>
      <c r="J76" s="150">
        <v>3</v>
      </c>
      <c r="K76" s="150">
        <v>7</v>
      </c>
      <c r="L76" s="150">
        <v>10</v>
      </c>
      <c r="M76" s="150"/>
      <c r="N76" s="183">
        <v>40</v>
      </c>
      <c r="O76" s="183">
        <v>27</v>
      </c>
      <c r="P76" s="183">
        <v>22</v>
      </c>
      <c r="Q76" s="183">
        <v>21</v>
      </c>
      <c r="R76" s="183">
        <v>16</v>
      </c>
      <c r="S76" s="183">
        <v>14</v>
      </c>
      <c r="T76" s="183">
        <v>10</v>
      </c>
      <c r="U76" s="183">
        <v>10</v>
      </c>
      <c r="V76" s="111"/>
      <c r="W76" s="184">
        <v>160</v>
      </c>
      <c r="X76" s="166"/>
      <c r="Y76" s="165">
        <v>0</v>
      </c>
      <c r="Z76" s="165"/>
      <c r="AA76" s="165"/>
      <c r="AB76" s="165"/>
      <c r="AC76" s="165"/>
      <c r="AD76" s="165"/>
      <c r="AE76" s="165"/>
      <c r="AF76" s="165">
        <v>21</v>
      </c>
      <c r="AG76" s="165"/>
      <c r="AH76" s="165"/>
      <c r="AI76" s="165"/>
      <c r="AJ76" s="165"/>
      <c r="AK76" s="165"/>
      <c r="AL76" s="165">
        <v>22</v>
      </c>
      <c r="AM76" s="165"/>
      <c r="AN76" s="165"/>
      <c r="AO76" s="165"/>
      <c r="AP76" s="165">
        <v>16</v>
      </c>
      <c r="AQ76" s="165"/>
      <c r="AR76" s="165">
        <v>1</v>
      </c>
      <c r="AS76" s="165">
        <v>0.5</v>
      </c>
      <c r="AT76" s="165"/>
      <c r="AU76" s="165">
        <v>27</v>
      </c>
      <c r="AV76" s="165"/>
      <c r="AW76" s="165"/>
      <c r="AX76" s="165">
        <v>10</v>
      </c>
      <c r="AY76" s="165"/>
      <c r="AZ76" s="165"/>
      <c r="BA76" s="165"/>
      <c r="BB76" s="167"/>
      <c r="BC76" s="165"/>
      <c r="BD76" s="165"/>
      <c r="BE76" s="165"/>
      <c r="BF76" s="165"/>
      <c r="BG76" s="165">
        <v>0</v>
      </c>
      <c r="BH76" s="111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>
        <v>40</v>
      </c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>
        <v>10</v>
      </c>
      <c r="DS76" s="165"/>
      <c r="DT76" s="165"/>
      <c r="DU76" s="165"/>
      <c r="DV76" s="165"/>
      <c r="DW76" s="165"/>
      <c r="DX76" s="165"/>
      <c r="DY76" s="165">
        <v>14</v>
      </c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7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>
        <v>0</v>
      </c>
      <c r="HK76" s="111"/>
      <c r="HL76" s="111"/>
      <c r="HM76" s="111"/>
      <c r="HN76" s="168"/>
    </row>
    <row r="77" spans="1:222" s="112" customFormat="1" ht="26.25" customHeight="1">
      <c r="A77" s="150">
        <v>49</v>
      </c>
      <c r="B77" s="182">
        <v>3</v>
      </c>
      <c r="C77" s="121" t="s">
        <v>769</v>
      </c>
      <c r="D77" s="150" t="s">
        <v>106</v>
      </c>
      <c r="E77" s="196"/>
      <c r="F77" s="162">
        <v>145</v>
      </c>
      <c r="G77" s="162">
        <v>153</v>
      </c>
      <c r="H77" s="162">
        <v>8</v>
      </c>
      <c r="I77" s="150"/>
      <c r="J77" s="150">
        <v>5</v>
      </c>
      <c r="K77" s="150">
        <v>0</v>
      </c>
      <c r="L77" s="150">
        <v>5</v>
      </c>
      <c r="M77" s="150"/>
      <c r="N77" s="183">
        <v>40</v>
      </c>
      <c r="O77" s="183">
        <v>40</v>
      </c>
      <c r="P77" s="183">
        <v>40</v>
      </c>
      <c r="Q77" s="183">
        <v>32</v>
      </c>
      <c r="R77" s="183">
        <v>1</v>
      </c>
      <c r="S77" s="183">
        <v>0</v>
      </c>
      <c r="T77" s="183">
        <v>0</v>
      </c>
      <c r="U77" s="183">
        <v>0</v>
      </c>
      <c r="V77" s="111"/>
      <c r="W77" s="184">
        <v>153</v>
      </c>
      <c r="X77" s="166"/>
      <c r="Y77" s="165"/>
      <c r="Z77" s="165">
        <v>0</v>
      </c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7"/>
      <c r="BC77" s="165">
        <v>0</v>
      </c>
      <c r="BD77" s="165"/>
      <c r="BE77" s="165"/>
      <c r="BF77" s="165"/>
      <c r="BG77" s="165">
        <v>0</v>
      </c>
      <c r="BH77" s="111"/>
      <c r="BI77" s="169"/>
      <c r="BJ77" s="169"/>
      <c r="BK77" s="169"/>
      <c r="BL77" s="169"/>
      <c r="BM77" s="169"/>
      <c r="BN77" s="169"/>
      <c r="BO77" s="169"/>
      <c r="BP77" s="165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5">
        <v>40</v>
      </c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5">
        <v>32</v>
      </c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5">
        <v>40</v>
      </c>
      <c r="FY77" s="169"/>
      <c r="FZ77" s="169"/>
      <c r="GA77" s="169"/>
      <c r="GB77" s="169"/>
      <c r="GC77" s="169"/>
      <c r="GD77" s="169"/>
      <c r="GE77" s="169"/>
      <c r="GF77" s="169"/>
      <c r="GG77" s="169"/>
      <c r="GH77" s="169"/>
      <c r="GI77" s="169"/>
      <c r="GJ77" s="169"/>
      <c r="GK77" s="169"/>
      <c r="GL77" s="169"/>
      <c r="GM77" s="169"/>
      <c r="GN77" s="169"/>
      <c r="GO77" s="165">
        <v>1</v>
      </c>
      <c r="GP77" s="167"/>
      <c r="GQ77" s="169"/>
      <c r="GR77" s="165" t="s">
        <v>123</v>
      </c>
      <c r="GS77" s="169"/>
      <c r="GT77" s="169"/>
      <c r="GU77" s="169"/>
      <c r="GV77" s="169"/>
      <c r="GW77" s="169"/>
      <c r="GX77" s="165" t="s">
        <v>123</v>
      </c>
      <c r="GY77" s="169"/>
      <c r="GZ77" s="165">
        <v>40</v>
      </c>
      <c r="HA77" s="169"/>
      <c r="HB77" s="169"/>
      <c r="HC77" s="169"/>
      <c r="HD77" s="169"/>
      <c r="HE77" s="165" t="s">
        <v>123</v>
      </c>
      <c r="HF77" s="169"/>
      <c r="HG77" s="169"/>
      <c r="HH77" s="169"/>
      <c r="HI77" s="169"/>
      <c r="HJ77" s="165">
        <v>0</v>
      </c>
      <c r="HK77" s="111"/>
      <c r="HL77" s="111"/>
      <c r="HM77" s="111"/>
      <c r="HN77" s="168"/>
    </row>
    <row r="78" spans="1:222" s="112" customFormat="1" ht="26.25" customHeight="1">
      <c r="A78" s="150">
        <v>50</v>
      </c>
      <c r="B78" s="182">
        <v>0</v>
      </c>
      <c r="C78" s="121" t="s">
        <v>770</v>
      </c>
      <c r="D78" s="150" t="s">
        <v>80</v>
      </c>
      <c r="E78" s="196"/>
      <c r="F78" s="162">
        <v>152</v>
      </c>
      <c r="G78" s="162">
        <v>152</v>
      </c>
      <c r="H78" s="162">
        <v>0</v>
      </c>
      <c r="I78" s="150"/>
      <c r="J78" s="150">
        <v>1</v>
      </c>
      <c r="K78" s="150">
        <v>2</v>
      </c>
      <c r="L78" s="150">
        <v>3</v>
      </c>
      <c r="M78" s="150"/>
      <c r="N78" s="183">
        <v>60</v>
      </c>
      <c r="O78" s="183">
        <v>60</v>
      </c>
      <c r="P78" s="183">
        <v>32</v>
      </c>
      <c r="Q78" s="183">
        <v>0</v>
      </c>
      <c r="R78" s="183">
        <v>0</v>
      </c>
      <c r="S78" s="183">
        <v>0</v>
      </c>
      <c r="T78" s="183">
        <v>0</v>
      </c>
      <c r="U78" s="183">
        <v>0</v>
      </c>
      <c r="V78" s="111"/>
      <c r="W78" s="184">
        <v>152</v>
      </c>
      <c r="X78" s="166"/>
      <c r="Y78" s="165"/>
      <c r="Z78" s="165">
        <v>0</v>
      </c>
      <c r="AA78" s="165"/>
      <c r="AB78" s="165"/>
      <c r="AC78" s="165">
        <v>0</v>
      </c>
      <c r="AD78" s="165">
        <v>60</v>
      </c>
      <c r="AE78" s="165">
        <v>0</v>
      </c>
      <c r="AF78" s="165"/>
      <c r="AG78" s="165"/>
      <c r="AH78" s="165"/>
      <c r="AI78" s="165"/>
      <c r="AJ78" s="165"/>
      <c r="AK78" s="165"/>
      <c r="AL78" s="165">
        <v>60</v>
      </c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7"/>
      <c r="BC78" s="165">
        <v>0</v>
      </c>
      <c r="BD78" s="165"/>
      <c r="BE78" s="165"/>
      <c r="BF78" s="165"/>
      <c r="BG78" s="165" t="s">
        <v>123</v>
      </c>
      <c r="BH78" s="111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>
        <v>32</v>
      </c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7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>
        <v>0</v>
      </c>
      <c r="HK78" s="111"/>
      <c r="HL78" s="111"/>
      <c r="HM78" s="111"/>
      <c r="HN78" s="168"/>
    </row>
    <row r="79" spans="1:222" s="112" customFormat="1" ht="26.25" customHeight="1">
      <c r="A79" s="150">
        <v>51</v>
      </c>
      <c r="B79" s="182">
        <v>-9</v>
      </c>
      <c r="C79" s="121" t="s">
        <v>771</v>
      </c>
      <c r="D79" s="150" t="s">
        <v>81</v>
      </c>
      <c r="E79" s="196"/>
      <c r="F79" s="162">
        <v>174</v>
      </c>
      <c r="G79" s="162">
        <v>152</v>
      </c>
      <c r="H79" s="162">
        <v>-22</v>
      </c>
      <c r="I79" s="150"/>
      <c r="J79" s="150">
        <v>1</v>
      </c>
      <c r="K79" s="150">
        <v>3</v>
      </c>
      <c r="L79" s="150">
        <v>4</v>
      </c>
      <c r="M79" s="150"/>
      <c r="N79" s="183">
        <v>60</v>
      </c>
      <c r="O79" s="183">
        <v>60</v>
      </c>
      <c r="P79" s="183">
        <v>24</v>
      </c>
      <c r="Q79" s="183">
        <v>8</v>
      </c>
      <c r="R79" s="183">
        <v>0</v>
      </c>
      <c r="S79" s="183">
        <v>0</v>
      </c>
      <c r="T79" s="183">
        <v>0</v>
      </c>
      <c r="U79" s="183">
        <v>0</v>
      </c>
      <c r="V79" s="111"/>
      <c r="W79" s="184">
        <v>152</v>
      </c>
      <c r="X79" s="166"/>
      <c r="Y79" s="165"/>
      <c r="Z79" s="165">
        <v>0</v>
      </c>
      <c r="AA79" s="165">
        <v>0</v>
      </c>
      <c r="AB79" s="165"/>
      <c r="AC79" s="165">
        <v>60</v>
      </c>
      <c r="AD79" s="165"/>
      <c r="AE79" s="165"/>
      <c r="AF79" s="165"/>
      <c r="AG79" s="165">
        <v>0</v>
      </c>
      <c r="AH79" s="165"/>
      <c r="AI79" s="165"/>
      <c r="AJ79" s="165"/>
      <c r="AK79" s="165"/>
      <c r="AL79" s="165"/>
      <c r="AM79" s="165">
        <v>60</v>
      </c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7"/>
      <c r="BC79" s="165">
        <v>24</v>
      </c>
      <c r="BD79" s="165"/>
      <c r="BE79" s="165"/>
      <c r="BF79" s="165"/>
      <c r="BG79" s="165">
        <v>0</v>
      </c>
      <c r="BH79" s="111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7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>
        <v>8</v>
      </c>
      <c r="HJ79" s="165">
        <v>0</v>
      </c>
      <c r="HK79" s="111"/>
      <c r="HL79" s="111"/>
      <c r="HM79" s="111"/>
      <c r="HN79" s="168"/>
    </row>
    <row r="80" spans="1:222" s="112" customFormat="1" ht="26.25" customHeight="1">
      <c r="A80" s="150">
        <v>52</v>
      </c>
      <c r="B80" s="182">
        <v>2</v>
      </c>
      <c r="C80" s="121" t="s">
        <v>772</v>
      </c>
      <c r="D80" s="150" t="s">
        <v>80</v>
      </c>
      <c r="E80" s="196"/>
      <c r="F80" s="162">
        <v>136</v>
      </c>
      <c r="G80" s="162">
        <v>136</v>
      </c>
      <c r="H80" s="162">
        <v>0</v>
      </c>
      <c r="I80" s="150"/>
      <c r="J80" s="150">
        <v>3</v>
      </c>
      <c r="K80" s="150">
        <v>5</v>
      </c>
      <c r="L80" s="150">
        <v>8</v>
      </c>
      <c r="M80" s="150"/>
      <c r="N80" s="183">
        <v>24</v>
      </c>
      <c r="O80" s="183">
        <v>24</v>
      </c>
      <c r="P80" s="183">
        <v>22</v>
      </c>
      <c r="Q80" s="183">
        <v>19.5</v>
      </c>
      <c r="R80" s="183">
        <v>18</v>
      </c>
      <c r="S80" s="183">
        <v>12.5</v>
      </c>
      <c r="T80" s="183">
        <v>10</v>
      </c>
      <c r="U80" s="183">
        <v>6</v>
      </c>
      <c r="V80" s="111"/>
      <c r="W80" s="184">
        <v>136</v>
      </c>
      <c r="X80" s="166"/>
      <c r="Y80" s="165"/>
      <c r="Z80" s="165"/>
      <c r="AA80" s="165"/>
      <c r="AB80" s="165"/>
      <c r="AC80" s="165"/>
      <c r="AD80" s="165">
        <v>12.5</v>
      </c>
      <c r="AE80" s="165"/>
      <c r="AF80" s="165">
        <v>19.5</v>
      </c>
      <c r="AG80" s="165"/>
      <c r="AH80" s="165"/>
      <c r="AI80" s="165"/>
      <c r="AJ80" s="165"/>
      <c r="AK80" s="165"/>
      <c r="AL80" s="165">
        <v>24</v>
      </c>
      <c r="AM80" s="165"/>
      <c r="AN80" s="165"/>
      <c r="AO80" s="165"/>
      <c r="AP80" s="165"/>
      <c r="AQ80" s="165"/>
      <c r="AR80" s="165">
        <v>6</v>
      </c>
      <c r="AS80" s="165"/>
      <c r="AT80" s="165"/>
      <c r="AU80" s="165">
        <v>24</v>
      </c>
      <c r="AV80" s="165"/>
      <c r="AW80" s="165"/>
      <c r="AX80" s="165"/>
      <c r="AY80" s="165"/>
      <c r="AZ80" s="165"/>
      <c r="BA80" s="165"/>
      <c r="BB80" s="167"/>
      <c r="BC80" s="165">
        <v>0</v>
      </c>
      <c r="BD80" s="165"/>
      <c r="BE80" s="165"/>
      <c r="BF80" s="165"/>
      <c r="BG80" s="165">
        <v>0</v>
      </c>
      <c r="BH80" s="111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>
        <v>22</v>
      </c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>
        <v>18</v>
      </c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>
        <v>10</v>
      </c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7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>
        <v>0</v>
      </c>
      <c r="HK80" s="111"/>
      <c r="HL80" s="111"/>
      <c r="HM80" s="111"/>
      <c r="HN80" s="168"/>
    </row>
    <row r="81" spans="1:222" s="112" customFormat="1" ht="26.25" customHeight="1">
      <c r="A81" s="150">
        <v>53</v>
      </c>
      <c r="B81" s="182">
        <v>-2</v>
      </c>
      <c r="C81" s="172" t="s">
        <v>773</v>
      </c>
      <c r="D81" s="150" t="s">
        <v>81</v>
      </c>
      <c r="E81" s="196"/>
      <c r="F81" s="162">
        <v>147</v>
      </c>
      <c r="G81" s="162">
        <v>133</v>
      </c>
      <c r="H81" s="162">
        <v>-14</v>
      </c>
      <c r="I81" s="150"/>
      <c r="J81" s="150">
        <v>1</v>
      </c>
      <c r="K81" s="150">
        <v>4</v>
      </c>
      <c r="L81" s="150">
        <v>5</v>
      </c>
      <c r="M81" s="150"/>
      <c r="N81" s="183">
        <v>48</v>
      </c>
      <c r="O81" s="183">
        <v>34</v>
      </c>
      <c r="P81" s="183">
        <v>30</v>
      </c>
      <c r="Q81" s="183">
        <v>13</v>
      </c>
      <c r="R81" s="183">
        <v>8</v>
      </c>
      <c r="S81" s="183">
        <v>0</v>
      </c>
      <c r="T81" s="183">
        <v>0</v>
      </c>
      <c r="U81" s="183">
        <v>0</v>
      </c>
      <c r="V81" s="111"/>
      <c r="W81" s="184">
        <v>133</v>
      </c>
      <c r="X81" s="166"/>
      <c r="Y81" s="165">
        <v>0</v>
      </c>
      <c r="Z81" s="165" t="s">
        <v>123</v>
      </c>
      <c r="AA81" s="165"/>
      <c r="AB81" s="165"/>
      <c r="AC81" s="165">
        <v>34</v>
      </c>
      <c r="AD81" s="165"/>
      <c r="AE81" s="165"/>
      <c r="AF81" s="165"/>
      <c r="AG81" s="165"/>
      <c r="AH81" s="165"/>
      <c r="AI81" s="165"/>
      <c r="AJ81" s="165"/>
      <c r="AK81" s="165"/>
      <c r="AL81" s="165"/>
      <c r="AM81" s="165">
        <v>30</v>
      </c>
      <c r="AN81" s="165"/>
      <c r="AO81" s="165"/>
      <c r="AP81" s="165"/>
      <c r="AQ81" s="165">
        <v>48</v>
      </c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7"/>
      <c r="BC81" s="165">
        <v>13</v>
      </c>
      <c r="BD81" s="165"/>
      <c r="BE81" s="165"/>
      <c r="BF81" s="165"/>
      <c r="BG81" s="165">
        <v>0</v>
      </c>
      <c r="BH81" s="111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>
        <v>8</v>
      </c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7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>
        <v>0</v>
      </c>
      <c r="HK81" s="111"/>
      <c r="HL81" s="111"/>
      <c r="HM81" s="111"/>
      <c r="HN81" s="168"/>
    </row>
    <row r="82" spans="1:222" s="112" customFormat="1" ht="26.25" customHeight="1">
      <c r="A82" s="150">
        <v>54</v>
      </c>
      <c r="B82" s="182">
        <v>1</v>
      </c>
      <c r="C82" s="121" t="s">
        <v>774</v>
      </c>
      <c r="D82" s="150" t="s">
        <v>77</v>
      </c>
      <c r="E82" s="196"/>
      <c r="F82" s="162">
        <v>129.5</v>
      </c>
      <c r="G82" s="162">
        <v>129.5</v>
      </c>
      <c r="H82" s="162">
        <v>0</v>
      </c>
      <c r="I82" s="150"/>
      <c r="J82" s="150">
        <v>3</v>
      </c>
      <c r="K82" s="150">
        <v>8</v>
      </c>
      <c r="L82" s="150">
        <v>11</v>
      </c>
      <c r="M82" s="150"/>
      <c r="N82" s="183">
        <v>40</v>
      </c>
      <c r="O82" s="183">
        <v>18</v>
      </c>
      <c r="P82" s="183">
        <v>17.5</v>
      </c>
      <c r="Q82" s="183">
        <v>14</v>
      </c>
      <c r="R82" s="183">
        <v>13</v>
      </c>
      <c r="S82" s="183">
        <v>10</v>
      </c>
      <c r="T82" s="183">
        <v>9</v>
      </c>
      <c r="U82" s="183">
        <v>8</v>
      </c>
      <c r="V82" s="111"/>
      <c r="W82" s="184">
        <v>129.5</v>
      </c>
      <c r="X82" s="166"/>
      <c r="Y82" s="165"/>
      <c r="Z82" s="165"/>
      <c r="AA82" s="165"/>
      <c r="AB82" s="165"/>
      <c r="AC82" s="165"/>
      <c r="AD82" s="165">
        <v>17.5</v>
      </c>
      <c r="AE82" s="165">
        <v>9</v>
      </c>
      <c r="AF82" s="165"/>
      <c r="AG82" s="165">
        <v>40</v>
      </c>
      <c r="AH82" s="165"/>
      <c r="AI82" s="165"/>
      <c r="AJ82" s="165">
        <v>5</v>
      </c>
      <c r="AK82" s="165"/>
      <c r="AL82" s="165">
        <v>18</v>
      </c>
      <c r="AM82" s="165"/>
      <c r="AN82" s="165">
        <v>8</v>
      </c>
      <c r="AO82" s="165"/>
      <c r="AP82" s="165">
        <v>13</v>
      </c>
      <c r="AQ82" s="165" t="s">
        <v>123</v>
      </c>
      <c r="AR82" s="165">
        <v>0.5</v>
      </c>
      <c r="AS82" s="165"/>
      <c r="AT82" s="165"/>
      <c r="AU82" s="165"/>
      <c r="AV82" s="165"/>
      <c r="AW82" s="165"/>
      <c r="AX82" s="165"/>
      <c r="AY82" s="165"/>
      <c r="AZ82" s="165"/>
      <c r="BA82" s="165"/>
      <c r="BB82" s="167"/>
      <c r="BC82" s="165"/>
      <c r="BD82" s="165"/>
      <c r="BE82" s="165"/>
      <c r="BF82" s="165"/>
      <c r="BG82" s="165">
        <v>0</v>
      </c>
      <c r="BH82" s="111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5">
        <v>0.5</v>
      </c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5">
        <v>10</v>
      </c>
      <c r="FR82" s="169"/>
      <c r="FS82" s="169"/>
      <c r="FT82" s="169"/>
      <c r="FU82" s="169"/>
      <c r="FV82" s="165">
        <v>14</v>
      </c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7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5">
        <v>0</v>
      </c>
      <c r="HK82" s="111"/>
      <c r="HL82" s="111"/>
      <c r="HM82" s="111"/>
      <c r="HN82" s="168"/>
    </row>
    <row r="83" spans="1:222" s="112" customFormat="1" ht="26.25" customHeight="1">
      <c r="A83" s="150">
        <v>55</v>
      </c>
      <c r="B83" s="182">
        <v>4</v>
      </c>
      <c r="C83" s="121" t="s">
        <v>775</v>
      </c>
      <c r="D83" s="150" t="s">
        <v>115</v>
      </c>
      <c r="E83" s="196"/>
      <c r="F83" s="162">
        <v>108</v>
      </c>
      <c r="G83" s="162">
        <v>126</v>
      </c>
      <c r="H83" s="162">
        <v>18</v>
      </c>
      <c r="I83" s="150"/>
      <c r="J83" s="150">
        <v>1</v>
      </c>
      <c r="K83" s="150">
        <v>1</v>
      </c>
      <c r="L83" s="150">
        <v>2</v>
      </c>
      <c r="M83" s="150"/>
      <c r="N83" s="183">
        <v>108</v>
      </c>
      <c r="O83" s="183">
        <v>18</v>
      </c>
      <c r="P83" s="183">
        <v>0</v>
      </c>
      <c r="Q83" s="183">
        <v>0</v>
      </c>
      <c r="R83" s="183">
        <v>0</v>
      </c>
      <c r="S83" s="183">
        <v>0</v>
      </c>
      <c r="T83" s="183">
        <v>0</v>
      </c>
      <c r="U83" s="183">
        <v>0</v>
      </c>
      <c r="V83" s="111"/>
      <c r="W83" s="184">
        <v>126</v>
      </c>
      <c r="X83" s="166"/>
      <c r="Y83" s="165">
        <v>0</v>
      </c>
      <c r="Z83" s="165">
        <v>0</v>
      </c>
      <c r="AA83" s="165"/>
      <c r="AB83" s="165">
        <v>0</v>
      </c>
      <c r="AC83" s="165">
        <v>0</v>
      </c>
      <c r="AD83" s="165"/>
      <c r="AE83" s="165"/>
      <c r="AF83" s="165">
        <v>0</v>
      </c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>
        <v>108</v>
      </c>
      <c r="BB83" s="167"/>
      <c r="BC83" s="165">
        <v>0</v>
      </c>
      <c r="BD83" s="165"/>
      <c r="BE83" s="165"/>
      <c r="BF83" s="165"/>
      <c r="BG83" s="165">
        <v>0</v>
      </c>
      <c r="BH83" s="111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7"/>
      <c r="GQ83" s="165"/>
      <c r="GR83" s="165"/>
      <c r="GS83" s="165"/>
      <c r="GT83" s="165"/>
      <c r="GU83" s="165">
        <v>18</v>
      </c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>
        <v>0</v>
      </c>
      <c r="HK83" s="111"/>
      <c r="HL83" s="111"/>
      <c r="HM83" s="111"/>
      <c r="HN83" s="168"/>
    </row>
    <row r="84" spans="1:222" s="112" customFormat="1" ht="26.25" customHeight="1">
      <c r="A84" s="150">
        <v>56</v>
      </c>
      <c r="B84" s="182">
        <v>1</v>
      </c>
      <c r="C84" s="171" t="s">
        <v>776</v>
      </c>
      <c r="D84" s="150" t="s">
        <v>87</v>
      </c>
      <c r="E84" s="196"/>
      <c r="F84" s="162">
        <v>115.5</v>
      </c>
      <c r="G84" s="162">
        <v>125.5</v>
      </c>
      <c r="H84" s="162">
        <v>10</v>
      </c>
      <c r="I84" s="150"/>
      <c r="J84" s="150">
        <v>6</v>
      </c>
      <c r="K84" s="150">
        <v>2</v>
      </c>
      <c r="L84" s="150">
        <v>8</v>
      </c>
      <c r="M84" s="150"/>
      <c r="N84" s="183">
        <v>24</v>
      </c>
      <c r="O84" s="183">
        <v>22</v>
      </c>
      <c r="P84" s="183">
        <v>22</v>
      </c>
      <c r="Q84" s="183">
        <v>21</v>
      </c>
      <c r="R84" s="183">
        <v>14</v>
      </c>
      <c r="S84" s="183">
        <v>12</v>
      </c>
      <c r="T84" s="183">
        <v>10</v>
      </c>
      <c r="U84" s="183">
        <v>0.5</v>
      </c>
      <c r="V84" s="111"/>
      <c r="W84" s="184">
        <v>125.5</v>
      </c>
      <c r="X84" s="166"/>
      <c r="Y84" s="165"/>
      <c r="Z84" s="165">
        <v>0</v>
      </c>
      <c r="AA84" s="165">
        <v>0</v>
      </c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>
        <v>24</v>
      </c>
      <c r="AZ84" s="165"/>
      <c r="BA84" s="165">
        <v>21</v>
      </c>
      <c r="BB84" s="167"/>
      <c r="BC84" s="165">
        <v>0</v>
      </c>
      <c r="BD84" s="165"/>
      <c r="BE84" s="165"/>
      <c r="BF84" s="165"/>
      <c r="BG84" s="165">
        <v>0</v>
      </c>
      <c r="BH84" s="111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>
        <v>22</v>
      </c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>
        <v>12</v>
      </c>
      <c r="GA84" s="165"/>
      <c r="GB84" s="165"/>
      <c r="GC84" s="165"/>
      <c r="GD84" s="165">
        <v>0.5</v>
      </c>
      <c r="GE84" s="165"/>
      <c r="GF84" s="165"/>
      <c r="GG84" s="165"/>
      <c r="GH84" s="165">
        <v>14</v>
      </c>
      <c r="GI84" s="165"/>
      <c r="GJ84" s="165"/>
      <c r="GK84" s="165">
        <v>22</v>
      </c>
      <c r="GL84" s="165"/>
      <c r="GM84" s="165"/>
      <c r="GN84" s="165"/>
      <c r="GO84" s="165"/>
      <c r="GP84" s="167"/>
      <c r="GQ84" s="165"/>
      <c r="GR84" s="165"/>
      <c r="GS84" s="165"/>
      <c r="GT84" s="165"/>
      <c r="GU84" s="165">
        <v>10</v>
      </c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>
        <v>0</v>
      </c>
      <c r="HK84" s="111"/>
      <c r="HL84" s="111"/>
      <c r="HM84" s="111"/>
      <c r="HN84" s="168"/>
    </row>
    <row r="85" spans="1:222" s="112" customFormat="1" ht="26.25" customHeight="1">
      <c r="A85" s="150">
        <v>57</v>
      </c>
      <c r="B85" s="182">
        <v>-16</v>
      </c>
      <c r="C85" s="121" t="s">
        <v>777</v>
      </c>
      <c r="D85" s="150" t="s">
        <v>78</v>
      </c>
      <c r="E85" s="196"/>
      <c r="F85" s="162">
        <v>175</v>
      </c>
      <c r="G85" s="162">
        <v>121</v>
      </c>
      <c r="H85" s="162">
        <v>-54</v>
      </c>
      <c r="I85" s="150"/>
      <c r="J85" s="150">
        <v>3</v>
      </c>
      <c r="K85" s="150">
        <v>1</v>
      </c>
      <c r="L85" s="150">
        <v>4</v>
      </c>
      <c r="M85" s="150"/>
      <c r="N85" s="183">
        <v>40</v>
      </c>
      <c r="O85" s="183">
        <v>33</v>
      </c>
      <c r="P85" s="183">
        <v>26</v>
      </c>
      <c r="Q85" s="183">
        <v>22</v>
      </c>
      <c r="R85" s="183">
        <v>0</v>
      </c>
      <c r="S85" s="183">
        <v>0</v>
      </c>
      <c r="T85" s="183">
        <v>0</v>
      </c>
      <c r="U85" s="183">
        <v>0</v>
      </c>
      <c r="V85" s="111"/>
      <c r="W85" s="184">
        <v>121</v>
      </c>
      <c r="X85" s="166"/>
      <c r="Y85" s="165"/>
      <c r="Z85" s="165">
        <v>0</v>
      </c>
      <c r="AA85" s="165">
        <v>0</v>
      </c>
      <c r="AB85" s="165"/>
      <c r="AC85" s="165"/>
      <c r="AD85" s="165"/>
      <c r="AE85" s="165">
        <v>33</v>
      </c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7"/>
      <c r="BC85" s="165"/>
      <c r="BD85" s="165"/>
      <c r="BE85" s="165"/>
      <c r="BF85" s="165"/>
      <c r="BG85" s="165">
        <v>0</v>
      </c>
      <c r="BH85" s="111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>
        <v>40</v>
      </c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>
        <v>22</v>
      </c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>
        <v>26</v>
      </c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7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>
        <v>0</v>
      </c>
      <c r="HK85" s="111"/>
      <c r="HL85" s="111"/>
      <c r="HM85" s="111"/>
      <c r="HN85" s="168"/>
    </row>
    <row r="86" spans="1:222" s="112" customFormat="1" ht="26.25" customHeight="1">
      <c r="A86" s="150">
        <v>58</v>
      </c>
      <c r="B86" s="182">
        <v>-2</v>
      </c>
      <c r="C86" s="121" t="s">
        <v>778</v>
      </c>
      <c r="D86" s="150" t="s">
        <v>75</v>
      </c>
      <c r="E86" s="196"/>
      <c r="F86" s="162">
        <v>120</v>
      </c>
      <c r="G86" s="162">
        <v>120</v>
      </c>
      <c r="H86" s="162">
        <v>0</v>
      </c>
      <c r="I86" s="150"/>
      <c r="J86" s="150">
        <v>0</v>
      </c>
      <c r="K86" s="150">
        <v>1</v>
      </c>
      <c r="L86" s="150">
        <v>1</v>
      </c>
      <c r="M86" s="150"/>
      <c r="N86" s="183">
        <v>120</v>
      </c>
      <c r="O86" s="183">
        <v>0</v>
      </c>
      <c r="P86" s="183">
        <v>0</v>
      </c>
      <c r="Q86" s="183">
        <v>0</v>
      </c>
      <c r="R86" s="183">
        <v>0</v>
      </c>
      <c r="S86" s="183">
        <v>0</v>
      </c>
      <c r="T86" s="183">
        <v>0</v>
      </c>
      <c r="U86" s="183">
        <v>0</v>
      </c>
      <c r="V86" s="111"/>
      <c r="W86" s="184">
        <v>120</v>
      </c>
      <c r="X86" s="166"/>
      <c r="Y86" s="165">
        <v>0</v>
      </c>
      <c r="Z86" s="165">
        <v>0</v>
      </c>
      <c r="AA86" s="165">
        <v>0</v>
      </c>
      <c r="AB86" s="165"/>
      <c r="AC86" s="165"/>
      <c r="AD86" s="165">
        <v>120</v>
      </c>
      <c r="AE86" s="165"/>
      <c r="AF86" s="165">
        <v>0</v>
      </c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7"/>
      <c r="BC86" s="165">
        <v>0</v>
      </c>
      <c r="BD86" s="165"/>
      <c r="BE86" s="165"/>
      <c r="BF86" s="165"/>
      <c r="BG86" s="165">
        <v>0</v>
      </c>
      <c r="BH86" s="111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7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>
        <v>0</v>
      </c>
      <c r="HK86" s="111"/>
      <c r="HL86" s="111"/>
      <c r="HM86" s="111"/>
      <c r="HN86" s="168"/>
    </row>
    <row r="87" spans="1:222" s="112" customFormat="1" ht="27" customHeight="1">
      <c r="A87" s="150">
        <v>59</v>
      </c>
      <c r="B87" s="182">
        <v>-11</v>
      </c>
      <c r="C87" s="121" t="s">
        <v>779</v>
      </c>
      <c r="D87" s="150" t="s">
        <v>106</v>
      </c>
      <c r="E87" s="196"/>
      <c r="F87" s="162">
        <v>158.5</v>
      </c>
      <c r="G87" s="162">
        <v>118.5</v>
      </c>
      <c r="H87" s="162">
        <v>-40</v>
      </c>
      <c r="I87" s="150"/>
      <c r="J87" s="150">
        <v>3</v>
      </c>
      <c r="K87" s="150">
        <v>2</v>
      </c>
      <c r="L87" s="150">
        <v>5</v>
      </c>
      <c r="M87" s="150"/>
      <c r="N87" s="183">
        <v>72</v>
      </c>
      <c r="O87" s="183">
        <v>22</v>
      </c>
      <c r="P87" s="183">
        <v>18</v>
      </c>
      <c r="Q87" s="183">
        <v>6</v>
      </c>
      <c r="R87" s="183">
        <v>0.5</v>
      </c>
      <c r="S87" s="183">
        <v>0</v>
      </c>
      <c r="T87" s="183">
        <v>0</v>
      </c>
      <c r="U87" s="183">
        <v>0</v>
      </c>
      <c r="V87" s="111"/>
      <c r="W87" s="184">
        <v>118.5</v>
      </c>
      <c r="X87" s="166"/>
      <c r="Y87" s="165">
        <v>0</v>
      </c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>
        <v>72</v>
      </c>
      <c r="AS87" s="165"/>
      <c r="AT87" s="165">
        <v>6</v>
      </c>
      <c r="AU87" s="165"/>
      <c r="AV87" s="165"/>
      <c r="AW87" s="165"/>
      <c r="AX87" s="165"/>
      <c r="AY87" s="165"/>
      <c r="AZ87" s="165"/>
      <c r="BA87" s="165"/>
      <c r="BB87" s="167"/>
      <c r="BC87" s="165"/>
      <c r="BD87" s="165"/>
      <c r="BE87" s="165"/>
      <c r="BF87" s="165"/>
      <c r="BG87" s="165">
        <v>0</v>
      </c>
      <c r="BH87" s="111"/>
      <c r="BI87" s="169"/>
      <c r="BJ87" s="169"/>
      <c r="BK87" s="169"/>
      <c r="BL87" s="169"/>
      <c r="BM87" s="169"/>
      <c r="BN87" s="169"/>
      <c r="BO87" s="169"/>
      <c r="BP87" s="165"/>
      <c r="BQ87" s="165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5">
        <v>22</v>
      </c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5">
        <v>18</v>
      </c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  <c r="FZ87" s="169"/>
      <c r="GA87" s="169"/>
      <c r="GB87" s="169"/>
      <c r="GC87" s="169"/>
      <c r="GD87" s="169"/>
      <c r="GE87" s="169"/>
      <c r="GF87" s="169"/>
      <c r="GG87" s="169"/>
      <c r="GH87" s="169"/>
      <c r="GI87" s="169"/>
      <c r="GJ87" s="169"/>
      <c r="GK87" s="169"/>
      <c r="GL87" s="169"/>
      <c r="GM87" s="169"/>
      <c r="GN87" s="169"/>
      <c r="GO87" s="165">
        <v>0.5</v>
      </c>
      <c r="GP87" s="167"/>
      <c r="GQ87" s="169"/>
      <c r="GR87" s="165" t="s">
        <v>123</v>
      </c>
      <c r="GS87" s="169"/>
      <c r="GT87" s="165" t="s">
        <v>123</v>
      </c>
      <c r="GU87" s="169"/>
      <c r="GV87" s="169"/>
      <c r="GW87" s="169"/>
      <c r="GX87" s="165" t="s">
        <v>123</v>
      </c>
      <c r="GY87" s="169"/>
      <c r="GZ87" s="165" t="s">
        <v>123</v>
      </c>
      <c r="HA87" s="169"/>
      <c r="HB87" s="169"/>
      <c r="HC87" s="169"/>
      <c r="HD87" s="169"/>
      <c r="HE87" s="165" t="s">
        <v>123</v>
      </c>
      <c r="HF87" s="169"/>
      <c r="HG87" s="165" t="s">
        <v>123</v>
      </c>
      <c r="HH87" s="169"/>
      <c r="HI87" s="169"/>
      <c r="HJ87" s="165">
        <v>0</v>
      </c>
      <c r="HK87" s="111"/>
      <c r="HL87" s="111"/>
      <c r="HM87" s="111"/>
      <c r="HN87" s="168"/>
    </row>
    <row r="88" spans="1:222" s="112" customFormat="1" ht="26.25" customHeight="1">
      <c r="A88" s="150">
        <v>60</v>
      </c>
      <c r="B88" s="182">
        <v>-2</v>
      </c>
      <c r="C88" s="121" t="s">
        <v>780</v>
      </c>
      <c r="D88" s="150" t="s">
        <v>73</v>
      </c>
      <c r="E88" s="196"/>
      <c r="F88" s="162">
        <v>109</v>
      </c>
      <c r="G88" s="162">
        <v>109</v>
      </c>
      <c r="H88" s="162">
        <v>0</v>
      </c>
      <c r="I88" s="150"/>
      <c r="J88" s="150">
        <v>3</v>
      </c>
      <c r="K88" s="150">
        <v>1</v>
      </c>
      <c r="L88" s="150">
        <v>4</v>
      </c>
      <c r="M88" s="150"/>
      <c r="N88" s="183">
        <v>40</v>
      </c>
      <c r="O88" s="183">
        <v>33</v>
      </c>
      <c r="P88" s="183">
        <v>26</v>
      </c>
      <c r="Q88" s="183">
        <v>10</v>
      </c>
      <c r="R88" s="183">
        <v>0</v>
      </c>
      <c r="S88" s="183">
        <v>0</v>
      </c>
      <c r="T88" s="183">
        <v>0</v>
      </c>
      <c r="U88" s="183">
        <v>0</v>
      </c>
      <c r="V88" s="111"/>
      <c r="W88" s="184">
        <v>109</v>
      </c>
      <c r="X88" s="166"/>
      <c r="Y88" s="165">
        <v>0</v>
      </c>
      <c r="Z88" s="165">
        <v>0</v>
      </c>
      <c r="AA88" s="165">
        <v>0</v>
      </c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>
        <v>33</v>
      </c>
      <c r="AY88" s="165"/>
      <c r="AZ88" s="165"/>
      <c r="BA88" s="165"/>
      <c r="BB88" s="167"/>
      <c r="BC88" s="165">
        <v>0</v>
      </c>
      <c r="BD88" s="165"/>
      <c r="BE88" s="165"/>
      <c r="BF88" s="165"/>
      <c r="BG88" s="165">
        <v>0</v>
      </c>
      <c r="BH88" s="111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>
        <v>10</v>
      </c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>
        <v>40</v>
      </c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>
        <v>26</v>
      </c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7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>
        <v>0</v>
      </c>
      <c r="HK88" s="111"/>
      <c r="HL88" s="111"/>
      <c r="HM88" s="111"/>
      <c r="HN88" s="168"/>
    </row>
    <row r="89" spans="1:222" s="112" customFormat="1" ht="26.25" customHeight="1">
      <c r="A89" s="150">
        <v>61</v>
      </c>
      <c r="B89" s="182">
        <v>-1</v>
      </c>
      <c r="C89" s="121" t="s">
        <v>781</v>
      </c>
      <c r="D89" s="150" t="s">
        <v>122</v>
      </c>
      <c r="E89" s="196"/>
      <c r="F89" s="162">
        <v>106</v>
      </c>
      <c r="G89" s="162">
        <v>106</v>
      </c>
      <c r="H89" s="162">
        <v>0</v>
      </c>
      <c r="I89" s="150"/>
      <c r="J89" s="150">
        <v>1</v>
      </c>
      <c r="K89" s="150">
        <v>1</v>
      </c>
      <c r="L89" s="150">
        <v>2</v>
      </c>
      <c r="M89" s="150"/>
      <c r="N89" s="183">
        <v>66</v>
      </c>
      <c r="O89" s="183">
        <v>40</v>
      </c>
      <c r="P89" s="183">
        <v>0</v>
      </c>
      <c r="Q89" s="183">
        <v>0</v>
      </c>
      <c r="R89" s="183">
        <v>0</v>
      </c>
      <c r="S89" s="183">
        <v>0</v>
      </c>
      <c r="T89" s="183">
        <v>0</v>
      </c>
      <c r="U89" s="183">
        <v>0</v>
      </c>
      <c r="V89" s="111"/>
      <c r="W89" s="184">
        <v>106</v>
      </c>
      <c r="X89" s="166"/>
      <c r="Y89" s="165">
        <v>0</v>
      </c>
      <c r="Z89" s="165">
        <v>0</v>
      </c>
      <c r="AA89" s="165">
        <v>0</v>
      </c>
      <c r="AB89" s="165">
        <v>0</v>
      </c>
      <c r="AC89" s="165"/>
      <c r="AD89" s="165"/>
      <c r="AE89" s="165"/>
      <c r="AF89" s="165"/>
      <c r="AG89" s="165">
        <v>0</v>
      </c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>
        <v>66</v>
      </c>
      <c r="AT89" s="165"/>
      <c r="AU89" s="165"/>
      <c r="AV89" s="165"/>
      <c r="AW89" s="165"/>
      <c r="AX89" s="165"/>
      <c r="AY89" s="165"/>
      <c r="AZ89" s="165"/>
      <c r="BA89" s="165"/>
      <c r="BB89" s="167"/>
      <c r="BC89" s="165"/>
      <c r="BD89" s="165"/>
      <c r="BE89" s="165"/>
      <c r="BF89" s="165"/>
      <c r="BG89" s="165">
        <v>0</v>
      </c>
      <c r="BH89" s="111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>
        <v>40</v>
      </c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7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>
        <v>0</v>
      </c>
      <c r="HK89" s="111"/>
      <c r="HL89" s="111"/>
      <c r="HM89" s="111"/>
      <c r="HN89" s="168"/>
    </row>
    <row r="90" spans="1:222" s="112" customFormat="1" ht="26.25" customHeight="1">
      <c r="A90" s="150">
        <v>62</v>
      </c>
      <c r="B90" s="182">
        <v>5</v>
      </c>
      <c r="C90" s="171" t="s">
        <v>782</v>
      </c>
      <c r="D90" s="150" t="s">
        <v>72</v>
      </c>
      <c r="E90" s="196"/>
      <c r="F90" s="162">
        <v>86</v>
      </c>
      <c r="G90" s="162">
        <v>95.5</v>
      </c>
      <c r="H90" s="162">
        <v>9.5</v>
      </c>
      <c r="I90" s="150"/>
      <c r="J90" s="150">
        <v>3</v>
      </c>
      <c r="K90" s="150">
        <v>6</v>
      </c>
      <c r="L90" s="150">
        <v>9</v>
      </c>
      <c r="M90" s="150"/>
      <c r="N90" s="183">
        <v>22.5</v>
      </c>
      <c r="O90" s="183">
        <v>22</v>
      </c>
      <c r="P90" s="183">
        <v>14</v>
      </c>
      <c r="Q90" s="183">
        <v>14</v>
      </c>
      <c r="R90" s="183">
        <v>12</v>
      </c>
      <c r="S90" s="183">
        <v>10</v>
      </c>
      <c r="T90" s="183">
        <v>0.5</v>
      </c>
      <c r="U90" s="183">
        <v>0.5</v>
      </c>
      <c r="V90" s="111"/>
      <c r="W90" s="184">
        <v>95.5</v>
      </c>
      <c r="X90" s="166"/>
      <c r="Y90" s="165"/>
      <c r="Z90" s="165"/>
      <c r="AA90" s="165"/>
      <c r="AB90" s="165"/>
      <c r="AC90" s="165"/>
      <c r="AD90" s="165">
        <v>22.5</v>
      </c>
      <c r="AE90" s="165"/>
      <c r="AF90" s="165"/>
      <c r="AG90" s="165"/>
      <c r="AH90" s="165"/>
      <c r="AI90" s="165"/>
      <c r="AJ90" s="165">
        <v>0.5</v>
      </c>
      <c r="AK90" s="165"/>
      <c r="AL90" s="165"/>
      <c r="AM90" s="165"/>
      <c r="AN90" s="165">
        <v>14</v>
      </c>
      <c r="AO90" s="165"/>
      <c r="AP90" s="165">
        <v>12</v>
      </c>
      <c r="AQ90" s="165"/>
      <c r="AR90" s="165"/>
      <c r="AS90" s="165"/>
      <c r="AT90" s="165">
        <v>0.5</v>
      </c>
      <c r="AU90" s="165"/>
      <c r="AV90" s="165"/>
      <c r="AW90" s="165"/>
      <c r="AX90" s="165">
        <v>0.5</v>
      </c>
      <c r="AY90" s="165"/>
      <c r="AZ90" s="165"/>
      <c r="BA90" s="165"/>
      <c r="BB90" s="167"/>
      <c r="BC90" s="165"/>
      <c r="BD90" s="165"/>
      <c r="BE90" s="165"/>
      <c r="BF90" s="165"/>
      <c r="BG90" s="165">
        <v>0</v>
      </c>
      <c r="BH90" s="111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>
        <v>22</v>
      </c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>
        <v>14</v>
      </c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7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>
        <v>10</v>
      </c>
      <c r="HF90" s="165"/>
      <c r="HG90" s="165"/>
      <c r="HH90" s="165"/>
      <c r="HI90" s="165"/>
      <c r="HJ90" s="165">
        <v>0</v>
      </c>
      <c r="HK90" s="111"/>
      <c r="HL90" s="111"/>
      <c r="HM90" s="111"/>
      <c r="HN90" s="168"/>
    </row>
    <row r="91" spans="1:222" s="112" customFormat="1" ht="26.25" customHeight="1">
      <c r="A91" s="150">
        <v>63</v>
      </c>
      <c r="B91" s="182">
        <v>2</v>
      </c>
      <c r="C91" s="121" t="s">
        <v>783</v>
      </c>
      <c r="D91" s="150" t="s">
        <v>77</v>
      </c>
      <c r="E91" s="196"/>
      <c r="F91" s="162">
        <v>88</v>
      </c>
      <c r="G91" s="162">
        <v>88</v>
      </c>
      <c r="H91" s="162">
        <v>0</v>
      </c>
      <c r="I91" s="150"/>
      <c r="J91" s="150">
        <v>1</v>
      </c>
      <c r="K91" s="150">
        <v>1</v>
      </c>
      <c r="L91" s="150">
        <v>2</v>
      </c>
      <c r="M91" s="150"/>
      <c r="N91" s="183">
        <v>66</v>
      </c>
      <c r="O91" s="183">
        <v>22</v>
      </c>
      <c r="P91" s="183">
        <v>0</v>
      </c>
      <c r="Q91" s="183">
        <v>0</v>
      </c>
      <c r="R91" s="183">
        <v>0</v>
      </c>
      <c r="S91" s="183">
        <v>0</v>
      </c>
      <c r="T91" s="183">
        <v>0</v>
      </c>
      <c r="U91" s="183">
        <v>0</v>
      </c>
      <c r="V91" s="111"/>
      <c r="W91" s="184">
        <v>88</v>
      </c>
      <c r="X91" s="166"/>
      <c r="Y91" s="165">
        <v>0</v>
      </c>
      <c r="Z91" s="165">
        <v>0</v>
      </c>
      <c r="AA91" s="165"/>
      <c r="AB91" s="165"/>
      <c r="AC91" s="165"/>
      <c r="AD91" s="165"/>
      <c r="AE91" s="165">
        <v>0</v>
      </c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>
        <v>66</v>
      </c>
      <c r="AS91" s="165"/>
      <c r="AT91" s="165"/>
      <c r="AU91" s="165"/>
      <c r="AV91" s="165"/>
      <c r="AW91" s="165"/>
      <c r="AX91" s="165"/>
      <c r="AY91" s="165"/>
      <c r="AZ91" s="165"/>
      <c r="BA91" s="165"/>
      <c r="BB91" s="167"/>
      <c r="BC91" s="165">
        <v>0</v>
      </c>
      <c r="BD91" s="165"/>
      <c r="BE91" s="165"/>
      <c r="BF91" s="165"/>
      <c r="BG91" s="165">
        <v>0</v>
      </c>
      <c r="BH91" s="111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>
        <v>22</v>
      </c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7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>
        <v>0</v>
      </c>
      <c r="HK91" s="111"/>
      <c r="HL91" s="111"/>
      <c r="HM91" s="111"/>
      <c r="HN91" s="168"/>
    </row>
    <row r="92" spans="1:222" s="112" customFormat="1" ht="26.25" customHeight="1">
      <c r="A92" s="150">
        <v>64</v>
      </c>
      <c r="B92" s="182">
        <v>0</v>
      </c>
      <c r="C92" s="121" t="s">
        <v>784</v>
      </c>
      <c r="D92" s="150" t="s">
        <v>73</v>
      </c>
      <c r="E92" s="196"/>
      <c r="F92" s="162">
        <v>100</v>
      </c>
      <c r="G92" s="162">
        <v>86</v>
      </c>
      <c r="H92" s="162">
        <v>-14</v>
      </c>
      <c r="I92" s="150"/>
      <c r="J92" s="150">
        <v>5</v>
      </c>
      <c r="K92" s="150">
        <v>2</v>
      </c>
      <c r="L92" s="150">
        <v>7</v>
      </c>
      <c r="M92" s="150"/>
      <c r="N92" s="183">
        <v>26</v>
      </c>
      <c r="O92" s="183">
        <v>26</v>
      </c>
      <c r="P92" s="183">
        <v>18</v>
      </c>
      <c r="Q92" s="183">
        <v>8</v>
      </c>
      <c r="R92" s="183">
        <v>7</v>
      </c>
      <c r="S92" s="183">
        <v>0.5</v>
      </c>
      <c r="T92" s="183">
        <v>0.5</v>
      </c>
      <c r="U92" s="183">
        <v>0</v>
      </c>
      <c r="V92" s="111"/>
      <c r="W92" s="184">
        <v>86</v>
      </c>
      <c r="X92" s="166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>
        <v>7</v>
      </c>
      <c r="AX92" s="165"/>
      <c r="AY92" s="165"/>
      <c r="AZ92" s="165">
        <v>18</v>
      </c>
      <c r="BA92" s="165"/>
      <c r="BB92" s="167"/>
      <c r="BC92" s="165">
        <v>0</v>
      </c>
      <c r="BD92" s="165"/>
      <c r="BE92" s="165"/>
      <c r="BF92" s="165"/>
      <c r="BG92" s="165">
        <v>0</v>
      </c>
      <c r="BH92" s="111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>
        <v>0.5</v>
      </c>
      <c r="BY92" s="165"/>
      <c r="BZ92" s="165"/>
      <c r="CA92" s="165"/>
      <c r="CB92" s="165"/>
      <c r="CC92" s="165">
        <v>26</v>
      </c>
      <c r="CD92" s="165"/>
      <c r="CE92" s="165"/>
      <c r="CF92" s="165"/>
      <c r="CG92" s="165"/>
      <c r="CH92" s="165"/>
      <c r="CI92" s="165">
        <v>8</v>
      </c>
      <c r="CJ92" s="165"/>
      <c r="CK92" s="165"/>
      <c r="CL92" s="165">
        <v>26</v>
      </c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>
        <v>0.5</v>
      </c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7"/>
      <c r="GQ92" s="165"/>
      <c r="GR92" s="165"/>
      <c r="GS92" s="165"/>
      <c r="GT92" s="165"/>
      <c r="GU92" s="165" t="s">
        <v>123</v>
      </c>
      <c r="GV92" s="165"/>
      <c r="GW92" s="165"/>
      <c r="GX92" s="165"/>
      <c r="GY92" s="165"/>
      <c r="GZ92" s="165"/>
      <c r="HA92" s="165" t="s">
        <v>123</v>
      </c>
      <c r="HB92" s="165"/>
      <c r="HC92" s="165"/>
      <c r="HD92" s="165"/>
      <c r="HE92" s="165"/>
      <c r="HF92" s="165"/>
      <c r="HG92" s="165"/>
      <c r="HH92" s="165" t="s">
        <v>123</v>
      </c>
      <c r="HI92" s="165"/>
      <c r="HJ92" s="165">
        <v>0</v>
      </c>
      <c r="HK92" s="111"/>
      <c r="HL92" s="111"/>
      <c r="HM92" s="111"/>
      <c r="HN92" s="168"/>
    </row>
    <row r="93" spans="1:222" s="112" customFormat="1" ht="26.25" customHeight="1">
      <c r="A93" s="150">
        <v>65</v>
      </c>
      <c r="B93" s="182">
        <v>6</v>
      </c>
      <c r="C93" s="171" t="s">
        <v>785</v>
      </c>
      <c r="D93" s="150" t="s">
        <v>72</v>
      </c>
      <c r="E93" s="196"/>
      <c r="F93" s="162">
        <v>79</v>
      </c>
      <c r="G93" s="162">
        <v>83</v>
      </c>
      <c r="H93" s="162">
        <v>4</v>
      </c>
      <c r="I93" s="150"/>
      <c r="J93" s="150">
        <v>5</v>
      </c>
      <c r="K93" s="150">
        <v>6</v>
      </c>
      <c r="L93" s="150">
        <v>11</v>
      </c>
      <c r="M93" s="150"/>
      <c r="N93" s="183">
        <v>20</v>
      </c>
      <c r="O93" s="183">
        <v>14</v>
      </c>
      <c r="P93" s="183">
        <v>10</v>
      </c>
      <c r="Q93" s="183">
        <v>10</v>
      </c>
      <c r="R93" s="183">
        <v>10</v>
      </c>
      <c r="S93" s="183">
        <v>8</v>
      </c>
      <c r="T93" s="183">
        <v>8</v>
      </c>
      <c r="U93" s="183">
        <v>3</v>
      </c>
      <c r="V93" s="111"/>
      <c r="W93" s="184">
        <v>83</v>
      </c>
      <c r="X93" s="166"/>
      <c r="Y93" s="165"/>
      <c r="Z93" s="165"/>
      <c r="AA93" s="165"/>
      <c r="AB93" s="165"/>
      <c r="AC93" s="165">
        <v>0</v>
      </c>
      <c r="AD93" s="165">
        <v>20</v>
      </c>
      <c r="AE93" s="165">
        <v>10</v>
      </c>
      <c r="AF93" s="165"/>
      <c r="AG93" s="165">
        <v>0</v>
      </c>
      <c r="AH93" s="165"/>
      <c r="AI93" s="165"/>
      <c r="AJ93" s="165">
        <v>0.5</v>
      </c>
      <c r="AK93" s="165"/>
      <c r="AL93" s="165"/>
      <c r="AM93" s="165"/>
      <c r="AN93" s="165">
        <v>3</v>
      </c>
      <c r="AO93" s="165"/>
      <c r="AP93" s="165">
        <v>10</v>
      </c>
      <c r="AQ93" s="165"/>
      <c r="AR93" s="165"/>
      <c r="AS93" s="165"/>
      <c r="AT93" s="165">
        <v>0.5</v>
      </c>
      <c r="AU93" s="165"/>
      <c r="AV93" s="165"/>
      <c r="AW93" s="165"/>
      <c r="AX93" s="165"/>
      <c r="AY93" s="165"/>
      <c r="AZ93" s="165"/>
      <c r="BA93" s="165"/>
      <c r="BB93" s="167"/>
      <c r="BC93" s="165"/>
      <c r="BD93" s="165"/>
      <c r="BE93" s="165"/>
      <c r="BF93" s="165"/>
      <c r="BG93" s="165">
        <v>0</v>
      </c>
      <c r="BH93" s="111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>
        <v>0.5</v>
      </c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>
        <v>8</v>
      </c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>
        <v>14</v>
      </c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>
        <v>10</v>
      </c>
      <c r="GN93" s="165"/>
      <c r="GO93" s="165"/>
      <c r="GP93" s="167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>
        <v>8</v>
      </c>
      <c r="HF93" s="165"/>
      <c r="HG93" s="165"/>
      <c r="HH93" s="165"/>
      <c r="HI93" s="165"/>
      <c r="HJ93" s="165">
        <v>0</v>
      </c>
      <c r="HK93" s="111"/>
      <c r="HL93" s="111"/>
      <c r="HM93" s="111"/>
      <c r="HN93" s="168"/>
    </row>
    <row r="94" spans="1:222" s="112" customFormat="1" ht="26.25" customHeight="1">
      <c r="A94" s="150">
        <v>66</v>
      </c>
      <c r="B94" s="182">
        <v>0</v>
      </c>
      <c r="C94" s="172" t="s">
        <v>786</v>
      </c>
      <c r="D94" s="150" t="s">
        <v>81</v>
      </c>
      <c r="E94" s="196"/>
      <c r="F94" s="162">
        <v>86</v>
      </c>
      <c r="G94" s="162">
        <v>80.5</v>
      </c>
      <c r="H94" s="162">
        <v>-5.5</v>
      </c>
      <c r="I94" s="150"/>
      <c r="J94" s="150">
        <v>4</v>
      </c>
      <c r="K94" s="150">
        <v>4</v>
      </c>
      <c r="L94" s="150">
        <v>8</v>
      </c>
      <c r="M94" s="150"/>
      <c r="N94" s="183">
        <v>27</v>
      </c>
      <c r="O94" s="183">
        <v>16</v>
      </c>
      <c r="P94" s="183">
        <v>10</v>
      </c>
      <c r="Q94" s="183">
        <v>8</v>
      </c>
      <c r="R94" s="183">
        <v>8</v>
      </c>
      <c r="S94" s="183">
        <v>8</v>
      </c>
      <c r="T94" s="183">
        <v>3</v>
      </c>
      <c r="U94" s="183">
        <v>0.5</v>
      </c>
      <c r="V94" s="111"/>
      <c r="W94" s="184">
        <v>80.5</v>
      </c>
      <c r="X94" s="166"/>
      <c r="Y94" s="165"/>
      <c r="Z94" s="165" t="s">
        <v>123</v>
      </c>
      <c r="AA94" s="165"/>
      <c r="AB94" s="165">
        <v>8</v>
      </c>
      <c r="AC94" s="165"/>
      <c r="AD94" s="165"/>
      <c r="AE94" s="165"/>
      <c r="AF94" s="165"/>
      <c r="AG94" s="165">
        <v>0</v>
      </c>
      <c r="AH94" s="165"/>
      <c r="AI94" s="165"/>
      <c r="AJ94" s="165"/>
      <c r="AK94" s="165"/>
      <c r="AL94" s="165"/>
      <c r="AM94" s="165">
        <v>27</v>
      </c>
      <c r="AN94" s="165"/>
      <c r="AO94" s="165"/>
      <c r="AP94" s="165"/>
      <c r="AQ94" s="165"/>
      <c r="AR94" s="165"/>
      <c r="AS94" s="165"/>
      <c r="AT94" s="165"/>
      <c r="AU94" s="165"/>
      <c r="AV94" s="165">
        <v>16</v>
      </c>
      <c r="AW94" s="165"/>
      <c r="AX94" s="165"/>
      <c r="AY94" s="165"/>
      <c r="AZ94" s="165"/>
      <c r="BA94" s="165"/>
      <c r="BB94" s="167"/>
      <c r="BC94" s="165">
        <v>8</v>
      </c>
      <c r="BD94" s="165"/>
      <c r="BE94" s="165"/>
      <c r="BF94" s="165"/>
      <c r="BG94" s="165">
        <v>0</v>
      </c>
      <c r="BH94" s="111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>
        <v>3</v>
      </c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>
        <v>8</v>
      </c>
      <c r="FM94" s="165"/>
      <c r="FN94" s="165"/>
      <c r="FO94" s="165">
        <v>10</v>
      </c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7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>
        <v>0.5</v>
      </c>
      <c r="HJ94" s="165">
        <v>0</v>
      </c>
      <c r="HK94" s="111"/>
      <c r="HL94" s="111"/>
      <c r="HM94" s="111"/>
      <c r="HN94" s="168"/>
    </row>
    <row r="95" spans="1:222" s="112" customFormat="1" ht="26.25" customHeight="1">
      <c r="A95" s="150">
        <v>67</v>
      </c>
      <c r="B95" s="182">
        <v>-5</v>
      </c>
      <c r="C95" s="121" t="s">
        <v>787</v>
      </c>
      <c r="D95" s="150" t="s">
        <v>73</v>
      </c>
      <c r="E95" s="196"/>
      <c r="F95" s="162">
        <v>104</v>
      </c>
      <c r="G95" s="162">
        <v>78</v>
      </c>
      <c r="H95" s="162">
        <v>-26</v>
      </c>
      <c r="I95" s="150"/>
      <c r="J95" s="150">
        <v>2</v>
      </c>
      <c r="K95" s="150">
        <v>1</v>
      </c>
      <c r="L95" s="150">
        <v>3</v>
      </c>
      <c r="M95" s="150"/>
      <c r="N95" s="183">
        <v>44</v>
      </c>
      <c r="O95" s="183">
        <v>26</v>
      </c>
      <c r="P95" s="183">
        <v>8</v>
      </c>
      <c r="Q95" s="183">
        <v>0</v>
      </c>
      <c r="R95" s="183">
        <v>0</v>
      </c>
      <c r="S95" s="183">
        <v>0</v>
      </c>
      <c r="T95" s="183">
        <v>0</v>
      </c>
      <c r="U95" s="183">
        <v>0</v>
      </c>
      <c r="V95" s="111"/>
      <c r="W95" s="184">
        <v>78</v>
      </c>
      <c r="X95" s="166"/>
      <c r="Y95" s="165"/>
      <c r="Z95" s="165">
        <v>0</v>
      </c>
      <c r="AA95" s="165"/>
      <c r="AB95" s="165">
        <v>44</v>
      </c>
      <c r="AC95" s="165"/>
      <c r="AD95" s="165"/>
      <c r="AE95" s="165">
        <v>0</v>
      </c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7"/>
      <c r="BC95" s="165">
        <v>0</v>
      </c>
      <c r="BD95" s="165"/>
      <c r="BE95" s="165"/>
      <c r="BF95" s="165"/>
      <c r="BG95" s="165">
        <v>0</v>
      </c>
      <c r="BH95" s="111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>
        <v>8</v>
      </c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>
        <v>26</v>
      </c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7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>
        <v>0</v>
      </c>
      <c r="HK95" s="111"/>
      <c r="HL95" s="111"/>
      <c r="HM95" s="111"/>
      <c r="HN95" s="168"/>
    </row>
    <row r="96" spans="1:222" s="112" customFormat="1" ht="26.25" customHeight="1">
      <c r="A96" s="150">
        <v>68</v>
      </c>
      <c r="B96" s="182">
        <v>1</v>
      </c>
      <c r="C96" s="121" t="s">
        <v>788</v>
      </c>
      <c r="D96" s="150" t="s">
        <v>81</v>
      </c>
      <c r="E96" s="196"/>
      <c r="F96" s="162">
        <v>82.5</v>
      </c>
      <c r="G96" s="162">
        <v>76.5</v>
      </c>
      <c r="H96" s="162">
        <v>-6</v>
      </c>
      <c r="I96" s="150"/>
      <c r="J96" s="150">
        <v>4</v>
      </c>
      <c r="K96" s="150">
        <v>4</v>
      </c>
      <c r="L96" s="150">
        <v>8</v>
      </c>
      <c r="M96" s="150"/>
      <c r="N96" s="183">
        <v>28</v>
      </c>
      <c r="O96" s="183">
        <v>18</v>
      </c>
      <c r="P96" s="183">
        <v>14</v>
      </c>
      <c r="Q96" s="183">
        <v>12</v>
      </c>
      <c r="R96" s="183">
        <v>3</v>
      </c>
      <c r="S96" s="183">
        <v>0.5</v>
      </c>
      <c r="T96" s="183">
        <v>0.5</v>
      </c>
      <c r="U96" s="183">
        <v>0.5</v>
      </c>
      <c r="V96" s="111"/>
      <c r="W96" s="184">
        <v>76.5</v>
      </c>
      <c r="X96" s="166"/>
      <c r="Y96" s="165"/>
      <c r="Z96" s="165" t="s">
        <v>123</v>
      </c>
      <c r="AA96" s="165"/>
      <c r="AB96" s="165">
        <v>3</v>
      </c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>
        <v>18</v>
      </c>
      <c r="AN96" s="165"/>
      <c r="AO96" s="165"/>
      <c r="AP96" s="165"/>
      <c r="AQ96" s="165"/>
      <c r="AR96" s="165"/>
      <c r="AS96" s="165"/>
      <c r="AT96" s="165"/>
      <c r="AU96" s="165"/>
      <c r="AV96" s="165">
        <v>28</v>
      </c>
      <c r="AW96" s="165"/>
      <c r="AX96" s="165"/>
      <c r="AY96" s="165"/>
      <c r="AZ96" s="165"/>
      <c r="BA96" s="165"/>
      <c r="BB96" s="167"/>
      <c r="BC96" s="165">
        <v>0.5</v>
      </c>
      <c r="BD96" s="165"/>
      <c r="BE96" s="165"/>
      <c r="BF96" s="165"/>
      <c r="BG96" s="165">
        <v>0</v>
      </c>
      <c r="BH96" s="111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>
        <v>0.5</v>
      </c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>
        <v>12</v>
      </c>
      <c r="FM96" s="165"/>
      <c r="FN96" s="165"/>
      <c r="FO96" s="165">
        <v>14</v>
      </c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7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>
        <v>0.5</v>
      </c>
      <c r="HJ96" s="165">
        <v>0</v>
      </c>
      <c r="HK96" s="111"/>
      <c r="HL96" s="111"/>
      <c r="HM96" s="111"/>
      <c r="HN96" s="168"/>
    </row>
    <row r="97" spans="1:222" s="112" customFormat="1" ht="26.25" customHeight="1">
      <c r="A97" s="150">
        <v>69</v>
      </c>
      <c r="B97" s="182">
        <v>6</v>
      </c>
      <c r="C97" s="172" t="s">
        <v>789</v>
      </c>
      <c r="D97" s="150" t="s">
        <v>96</v>
      </c>
      <c r="E97" s="196"/>
      <c r="F97" s="162">
        <v>56</v>
      </c>
      <c r="G97" s="162">
        <v>71</v>
      </c>
      <c r="H97" s="162">
        <v>15</v>
      </c>
      <c r="I97" s="150"/>
      <c r="J97" s="150">
        <v>3</v>
      </c>
      <c r="K97" s="150">
        <v>1</v>
      </c>
      <c r="L97" s="150">
        <v>4</v>
      </c>
      <c r="M97" s="150"/>
      <c r="N97" s="183">
        <v>30</v>
      </c>
      <c r="O97" s="183">
        <v>22</v>
      </c>
      <c r="P97" s="183">
        <v>14</v>
      </c>
      <c r="Q97" s="183">
        <v>5</v>
      </c>
      <c r="R97" s="183">
        <v>0</v>
      </c>
      <c r="S97" s="183">
        <v>0</v>
      </c>
      <c r="T97" s="183">
        <v>0</v>
      </c>
      <c r="U97" s="183">
        <v>0</v>
      </c>
      <c r="V97" s="111"/>
      <c r="W97" s="184">
        <v>71</v>
      </c>
      <c r="X97" s="166"/>
      <c r="Y97" s="165">
        <v>0</v>
      </c>
      <c r="Z97" s="165"/>
      <c r="AA97" s="165">
        <v>0</v>
      </c>
      <c r="AB97" s="165"/>
      <c r="AC97" s="165"/>
      <c r="AD97" s="165">
        <v>0</v>
      </c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7"/>
      <c r="BC97" s="165">
        <v>0</v>
      </c>
      <c r="BD97" s="165">
        <v>30</v>
      </c>
      <c r="BE97" s="165"/>
      <c r="BF97" s="165"/>
      <c r="BG97" s="165">
        <v>0</v>
      </c>
      <c r="BH97" s="111"/>
      <c r="BI97" s="169"/>
      <c r="BJ97" s="169"/>
      <c r="BK97" s="169"/>
      <c r="BL97" s="169"/>
      <c r="BM97" s="169"/>
      <c r="BN97" s="169"/>
      <c r="BO97" s="165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5">
        <v>22</v>
      </c>
      <c r="CG97" s="169"/>
      <c r="CH97" s="169"/>
      <c r="CI97" s="169"/>
      <c r="CJ97" s="169"/>
      <c r="CK97" s="169"/>
      <c r="CL97" s="169"/>
      <c r="CM97" s="169"/>
      <c r="CN97" s="165">
        <v>5</v>
      </c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  <c r="FZ97" s="169"/>
      <c r="GA97" s="169"/>
      <c r="GB97" s="169"/>
      <c r="GC97" s="169"/>
      <c r="GD97" s="169"/>
      <c r="GE97" s="169"/>
      <c r="GF97" s="169"/>
      <c r="GG97" s="169"/>
      <c r="GH97" s="169"/>
      <c r="GI97" s="169"/>
      <c r="GJ97" s="169"/>
      <c r="GK97" s="169"/>
      <c r="GL97" s="169"/>
      <c r="GM97" s="169"/>
      <c r="GN97" s="169"/>
      <c r="GO97" s="169"/>
      <c r="GP97" s="167"/>
      <c r="GQ97" s="169"/>
      <c r="GR97" s="169"/>
      <c r="GS97" s="169"/>
      <c r="GT97" s="169"/>
      <c r="GU97" s="169"/>
      <c r="GV97" s="169"/>
      <c r="GW97" s="169"/>
      <c r="GX97" s="169"/>
      <c r="GY97" s="169"/>
      <c r="GZ97" s="169"/>
      <c r="HA97" s="165">
        <v>14</v>
      </c>
      <c r="HB97" s="169"/>
      <c r="HC97" s="169"/>
      <c r="HD97" s="169"/>
      <c r="HE97" s="169"/>
      <c r="HF97" s="169"/>
      <c r="HG97" s="169"/>
      <c r="HH97" s="169"/>
      <c r="HI97" s="169"/>
      <c r="HJ97" s="165">
        <v>0</v>
      </c>
      <c r="HK97" s="111"/>
      <c r="HL97" s="111"/>
      <c r="HM97" s="111"/>
      <c r="HN97" s="168"/>
    </row>
    <row r="98" spans="1:222" s="112" customFormat="1" ht="26.25" customHeight="1">
      <c r="A98" s="150">
        <v>70</v>
      </c>
      <c r="B98" s="182">
        <v>2</v>
      </c>
      <c r="C98" s="121" t="s">
        <v>790</v>
      </c>
      <c r="D98" s="150" t="s">
        <v>106</v>
      </c>
      <c r="E98" s="196"/>
      <c r="F98" s="162">
        <v>69</v>
      </c>
      <c r="G98" s="162">
        <v>69</v>
      </c>
      <c r="H98" s="162">
        <v>0</v>
      </c>
      <c r="I98" s="150"/>
      <c r="J98" s="150">
        <v>3</v>
      </c>
      <c r="K98" s="150">
        <v>1</v>
      </c>
      <c r="L98" s="150">
        <v>4</v>
      </c>
      <c r="M98" s="150"/>
      <c r="N98" s="183">
        <v>49.5</v>
      </c>
      <c r="O98" s="183">
        <v>18</v>
      </c>
      <c r="P98" s="183">
        <v>1</v>
      </c>
      <c r="Q98" s="183">
        <v>0.5</v>
      </c>
      <c r="R98" s="183">
        <v>0</v>
      </c>
      <c r="S98" s="183">
        <v>0</v>
      </c>
      <c r="T98" s="183">
        <v>0</v>
      </c>
      <c r="U98" s="183">
        <v>0</v>
      </c>
      <c r="V98" s="111"/>
      <c r="W98" s="184">
        <v>69</v>
      </c>
      <c r="X98" s="166"/>
      <c r="Y98" s="165"/>
      <c r="Z98" s="165"/>
      <c r="AA98" s="165"/>
      <c r="AB98" s="165"/>
      <c r="AC98" s="165">
        <v>0</v>
      </c>
      <c r="AD98" s="165">
        <v>0</v>
      </c>
      <c r="AE98" s="165">
        <v>0</v>
      </c>
      <c r="AF98" s="165">
        <v>0</v>
      </c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>
        <v>49.5</v>
      </c>
      <c r="AZ98" s="165"/>
      <c r="BA98" s="165"/>
      <c r="BB98" s="167"/>
      <c r="BC98" s="165">
        <v>0</v>
      </c>
      <c r="BD98" s="165"/>
      <c r="BE98" s="165"/>
      <c r="BF98" s="165"/>
      <c r="BG98" s="165">
        <v>0</v>
      </c>
      <c r="BH98" s="111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5">
        <v>1</v>
      </c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  <c r="FZ98" s="169"/>
      <c r="GA98" s="169"/>
      <c r="GB98" s="169"/>
      <c r="GC98" s="169"/>
      <c r="GD98" s="169"/>
      <c r="GE98" s="169"/>
      <c r="GF98" s="169"/>
      <c r="GG98" s="169"/>
      <c r="GH98" s="169"/>
      <c r="GI98" s="169"/>
      <c r="GJ98" s="169"/>
      <c r="GK98" s="165">
        <v>18</v>
      </c>
      <c r="GL98" s="165"/>
      <c r="GM98" s="165"/>
      <c r="GN98" s="165"/>
      <c r="GO98" s="165">
        <v>0.5</v>
      </c>
      <c r="GP98" s="167"/>
      <c r="GQ98" s="169"/>
      <c r="GR98" s="169"/>
      <c r="GS98" s="169"/>
      <c r="GT98" s="169"/>
      <c r="GU98" s="169"/>
      <c r="GV98" s="169"/>
      <c r="GW98" s="169"/>
      <c r="GX98" s="169"/>
      <c r="GY98" s="169"/>
      <c r="GZ98" s="169"/>
      <c r="HA98" s="169"/>
      <c r="HB98" s="169"/>
      <c r="HC98" s="169"/>
      <c r="HD98" s="169"/>
      <c r="HE98" s="169"/>
      <c r="HF98" s="169"/>
      <c r="HG98" s="169"/>
      <c r="HH98" s="169"/>
      <c r="HI98" s="169"/>
      <c r="HJ98" s="165">
        <v>0</v>
      </c>
      <c r="HK98" s="111"/>
      <c r="HL98" s="111"/>
      <c r="HM98" s="111"/>
      <c r="HN98" s="168"/>
    </row>
    <row r="99" spans="1:222" s="112" customFormat="1" ht="26.25" customHeight="1">
      <c r="A99" s="150">
        <v>71</v>
      </c>
      <c r="B99" s="182">
        <v>68</v>
      </c>
      <c r="C99" s="121" t="s">
        <v>791</v>
      </c>
      <c r="D99" s="150" t="s">
        <v>83</v>
      </c>
      <c r="E99" s="196"/>
      <c r="F99" s="162">
        <v>0</v>
      </c>
      <c r="G99" s="162">
        <v>66</v>
      </c>
      <c r="H99" s="162">
        <v>66</v>
      </c>
      <c r="I99" s="150"/>
      <c r="J99" s="150">
        <v>0</v>
      </c>
      <c r="K99" s="150">
        <v>1</v>
      </c>
      <c r="L99" s="150">
        <v>1</v>
      </c>
      <c r="M99" s="150"/>
      <c r="N99" s="183">
        <v>66</v>
      </c>
      <c r="O99" s="183">
        <v>0</v>
      </c>
      <c r="P99" s="183">
        <v>0</v>
      </c>
      <c r="Q99" s="183">
        <v>0</v>
      </c>
      <c r="R99" s="183">
        <v>0</v>
      </c>
      <c r="S99" s="183">
        <v>0</v>
      </c>
      <c r="T99" s="183">
        <v>0</v>
      </c>
      <c r="U99" s="183">
        <v>0</v>
      </c>
      <c r="V99" s="111"/>
      <c r="W99" s="184">
        <v>66</v>
      </c>
      <c r="X99" s="166"/>
      <c r="Y99" s="165">
        <v>0</v>
      </c>
      <c r="Z99" s="165">
        <v>0</v>
      </c>
      <c r="AA99" s="165">
        <v>0</v>
      </c>
      <c r="AB99" s="165">
        <v>0</v>
      </c>
      <c r="AC99" s="165"/>
      <c r="AD99" s="165"/>
      <c r="AE99" s="165">
        <v>0</v>
      </c>
      <c r="AF99" s="165"/>
      <c r="AG99" s="165">
        <v>66</v>
      </c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7"/>
      <c r="BC99" s="165">
        <v>0</v>
      </c>
      <c r="BD99" s="165"/>
      <c r="BE99" s="165"/>
      <c r="BF99" s="165"/>
      <c r="BG99" s="165">
        <v>0</v>
      </c>
      <c r="BH99" s="111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7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>
        <v>0</v>
      </c>
      <c r="HK99" s="111"/>
      <c r="HL99" s="111"/>
      <c r="HM99" s="111"/>
      <c r="HN99" s="168"/>
    </row>
    <row r="100" spans="1:222" s="112" customFormat="1" ht="26.25" customHeight="1">
      <c r="A100" s="150">
        <v>72</v>
      </c>
      <c r="B100" s="182">
        <v>-11</v>
      </c>
      <c r="C100" s="121" t="s">
        <v>792</v>
      </c>
      <c r="D100" s="150" t="s">
        <v>96</v>
      </c>
      <c r="E100" s="196"/>
      <c r="F100" s="162">
        <v>104.5</v>
      </c>
      <c r="G100" s="162">
        <v>62.5</v>
      </c>
      <c r="H100" s="162">
        <v>-42</v>
      </c>
      <c r="I100" s="150"/>
      <c r="J100" s="150">
        <v>5</v>
      </c>
      <c r="K100" s="150">
        <v>0</v>
      </c>
      <c r="L100" s="150">
        <v>5</v>
      </c>
      <c r="M100" s="150"/>
      <c r="N100" s="183">
        <v>26</v>
      </c>
      <c r="O100" s="183">
        <v>18</v>
      </c>
      <c r="P100" s="183">
        <v>10</v>
      </c>
      <c r="Q100" s="183">
        <v>8</v>
      </c>
      <c r="R100" s="183">
        <v>0.5</v>
      </c>
      <c r="S100" s="183">
        <v>0</v>
      </c>
      <c r="T100" s="183">
        <v>0</v>
      </c>
      <c r="U100" s="183">
        <v>0</v>
      </c>
      <c r="V100" s="111"/>
      <c r="W100" s="184">
        <v>62.5</v>
      </c>
      <c r="X100" s="166"/>
      <c r="Y100" s="165">
        <v>0</v>
      </c>
      <c r="Z100" s="165">
        <v>0</v>
      </c>
      <c r="AA100" s="165" t="s">
        <v>123</v>
      </c>
      <c r="AB100" s="165"/>
      <c r="AC100" s="165"/>
      <c r="AD100" s="165"/>
      <c r="AE100" s="165">
        <v>0</v>
      </c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7"/>
      <c r="BC100" s="165"/>
      <c r="BD100" s="165"/>
      <c r="BE100" s="165"/>
      <c r="BF100" s="165"/>
      <c r="BG100" s="165">
        <v>0</v>
      </c>
      <c r="BH100" s="111"/>
      <c r="BI100" s="169"/>
      <c r="BJ100" s="169"/>
      <c r="BK100" s="169"/>
      <c r="BL100" s="169"/>
      <c r="BM100" s="169"/>
      <c r="BN100" s="169"/>
      <c r="BO100" s="165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5">
        <v>26</v>
      </c>
      <c r="CG100" s="169"/>
      <c r="CH100" s="169"/>
      <c r="CI100" s="169"/>
      <c r="CJ100" s="169"/>
      <c r="CK100" s="169"/>
      <c r="CL100" s="169"/>
      <c r="CM100" s="169"/>
      <c r="CN100" s="165">
        <v>8</v>
      </c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5">
        <v>18</v>
      </c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5">
        <v>10</v>
      </c>
      <c r="GA100" s="169"/>
      <c r="GB100" s="169"/>
      <c r="GC100" s="169"/>
      <c r="GD100" s="165">
        <v>0.5</v>
      </c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7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5" t="s">
        <v>123</v>
      </c>
      <c r="HK100" s="111"/>
      <c r="HL100" s="111"/>
      <c r="HM100" s="111"/>
      <c r="HN100" s="168"/>
    </row>
    <row r="101" spans="1:222" s="112" customFormat="1" ht="26.25" customHeight="1">
      <c r="A101" s="150">
        <v>73</v>
      </c>
      <c r="B101" s="182">
        <v>1</v>
      </c>
      <c r="C101" s="121" t="s">
        <v>793</v>
      </c>
      <c r="D101" s="150" t="s">
        <v>74</v>
      </c>
      <c r="E101" s="196"/>
      <c r="F101" s="162">
        <v>59</v>
      </c>
      <c r="G101" s="162">
        <v>59.5</v>
      </c>
      <c r="H101" s="162">
        <v>0.5</v>
      </c>
      <c r="I101" s="150"/>
      <c r="J101" s="150">
        <v>3</v>
      </c>
      <c r="K101" s="150">
        <v>3</v>
      </c>
      <c r="L101" s="150">
        <v>6</v>
      </c>
      <c r="M101" s="150"/>
      <c r="N101" s="183">
        <v>32</v>
      </c>
      <c r="O101" s="183">
        <v>15</v>
      </c>
      <c r="P101" s="183">
        <v>11</v>
      </c>
      <c r="Q101" s="183">
        <v>0.5</v>
      </c>
      <c r="R101" s="183">
        <v>0.5</v>
      </c>
      <c r="S101" s="183">
        <v>0.5</v>
      </c>
      <c r="T101" s="183">
        <v>0</v>
      </c>
      <c r="U101" s="183">
        <v>0</v>
      </c>
      <c r="V101" s="111"/>
      <c r="W101" s="184">
        <v>59.5</v>
      </c>
      <c r="X101" s="166"/>
      <c r="Y101" s="165">
        <v>0</v>
      </c>
      <c r="Z101" s="165">
        <v>0</v>
      </c>
      <c r="AA101" s="165">
        <v>0</v>
      </c>
      <c r="AB101" s="165">
        <v>0</v>
      </c>
      <c r="AC101" s="165"/>
      <c r="AD101" s="165"/>
      <c r="AE101" s="165"/>
      <c r="AF101" s="165">
        <v>15</v>
      </c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>
        <v>11</v>
      </c>
      <c r="AQ101" s="165"/>
      <c r="AR101" s="165">
        <v>0.5</v>
      </c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7"/>
      <c r="BC101" s="165"/>
      <c r="BD101" s="165"/>
      <c r="BE101" s="165"/>
      <c r="BF101" s="165"/>
      <c r="BG101" s="165">
        <v>0</v>
      </c>
      <c r="BH101" s="111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5">
        <v>32</v>
      </c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5">
        <v>0.5</v>
      </c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7"/>
      <c r="GQ101" s="169"/>
      <c r="GR101" s="169"/>
      <c r="GS101" s="169"/>
      <c r="GT101" s="169"/>
      <c r="GU101" s="169"/>
      <c r="GV101" s="169"/>
      <c r="GW101" s="169"/>
      <c r="GX101" s="165">
        <v>0.5</v>
      </c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5">
        <v>0</v>
      </c>
      <c r="HK101" s="111"/>
      <c r="HL101" s="111"/>
      <c r="HM101" s="111"/>
      <c r="HN101" s="168"/>
    </row>
    <row r="102" spans="1:222" s="112" customFormat="1" ht="26.25" customHeight="1">
      <c r="A102" s="150">
        <v>74</v>
      </c>
      <c r="B102" s="182">
        <v>2</v>
      </c>
      <c r="C102" s="171" t="s">
        <v>794</v>
      </c>
      <c r="D102" s="150" t="s">
        <v>73</v>
      </c>
      <c r="E102" s="196"/>
      <c r="F102" s="162">
        <v>55.5</v>
      </c>
      <c r="G102" s="162">
        <v>57.5</v>
      </c>
      <c r="H102" s="162">
        <v>2</v>
      </c>
      <c r="I102" s="150"/>
      <c r="J102" s="150">
        <v>4</v>
      </c>
      <c r="K102" s="150">
        <v>2</v>
      </c>
      <c r="L102" s="150">
        <v>6</v>
      </c>
      <c r="M102" s="150"/>
      <c r="N102" s="183">
        <v>22</v>
      </c>
      <c r="O102" s="183">
        <v>18</v>
      </c>
      <c r="P102" s="183">
        <v>9</v>
      </c>
      <c r="Q102" s="183">
        <v>6</v>
      </c>
      <c r="R102" s="183">
        <v>2</v>
      </c>
      <c r="S102" s="183">
        <v>0.5</v>
      </c>
      <c r="T102" s="183">
        <v>0</v>
      </c>
      <c r="U102" s="183">
        <v>0</v>
      </c>
      <c r="V102" s="111"/>
      <c r="W102" s="184">
        <v>57.5</v>
      </c>
      <c r="X102" s="166"/>
      <c r="Y102" s="165"/>
      <c r="Z102" s="165"/>
      <c r="AA102" s="165"/>
      <c r="AB102" s="165">
        <v>18</v>
      </c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>
        <v>9</v>
      </c>
      <c r="BA102" s="165"/>
      <c r="BB102" s="167"/>
      <c r="BC102" s="165">
        <v>0</v>
      </c>
      <c r="BD102" s="165"/>
      <c r="BE102" s="165"/>
      <c r="BF102" s="165"/>
      <c r="BG102" s="165">
        <v>0</v>
      </c>
      <c r="BH102" s="111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>
        <v>0.5</v>
      </c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>
        <v>22</v>
      </c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>
        <v>2</v>
      </c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7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>
        <v>6</v>
      </c>
      <c r="HG102" s="165"/>
      <c r="HH102" s="165"/>
      <c r="HI102" s="165"/>
      <c r="HJ102" s="165">
        <v>0</v>
      </c>
      <c r="HK102" s="111"/>
      <c r="HL102" s="111"/>
      <c r="HM102" s="111"/>
      <c r="HN102" s="168"/>
    </row>
    <row r="103" spans="1:222" s="112" customFormat="1" ht="26.25" customHeight="1">
      <c r="A103" s="150">
        <v>75</v>
      </c>
      <c r="B103" s="182">
        <v>-2</v>
      </c>
      <c r="C103" s="172" t="s">
        <v>795</v>
      </c>
      <c r="D103" s="150" t="s">
        <v>81</v>
      </c>
      <c r="E103" s="196"/>
      <c r="F103" s="162">
        <v>61</v>
      </c>
      <c r="G103" s="162">
        <v>50</v>
      </c>
      <c r="H103" s="162">
        <v>-11</v>
      </c>
      <c r="I103" s="150"/>
      <c r="J103" s="150">
        <v>0</v>
      </c>
      <c r="K103" s="150">
        <v>3</v>
      </c>
      <c r="L103" s="150">
        <v>3</v>
      </c>
      <c r="M103" s="150"/>
      <c r="N103" s="183">
        <v>33</v>
      </c>
      <c r="O103" s="183">
        <v>10</v>
      </c>
      <c r="P103" s="183">
        <v>7</v>
      </c>
      <c r="Q103" s="183">
        <v>0</v>
      </c>
      <c r="R103" s="183">
        <v>0</v>
      </c>
      <c r="S103" s="183">
        <v>0</v>
      </c>
      <c r="T103" s="183">
        <v>0</v>
      </c>
      <c r="U103" s="183">
        <v>0</v>
      </c>
      <c r="V103" s="111"/>
      <c r="W103" s="184">
        <v>50</v>
      </c>
      <c r="X103" s="166"/>
      <c r="Y103" s="165">
        <v>0</v>
      </c>
      <c r="Z103" s="165">
        <v>0</v>
      </c>
      <c r="AA103" s="165"/>
      <c r="AB103" s="165"/>
      <c r="AC103" s="165">
        <v>10</v>
      </c>
      <c r="AD103" s="165">
        <v>0</v>
      </c>
      <c r="AE103" s="165"/>
      <c r="AF103" s="165"/>
      <c r="AG103" s="165"/>
      <c r="AH103" s="165"/>
      <c r="AI103" s="165"/>
      <c r="AJ103" s="165"/>
      <c r="AK103" s="165"/>
      <c r="AL103" s="165"/>
      <c r="AM103" s="165">
        <v>33</v>
      </c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7"/>
      <c r="BC103" s="165">
        <v>7</v>
      </c>
      <c r="BD103" s="165"/>
      <c r="BE103" s="165"/>
      <c r="BF103" s="165"/>
      <c r="BG103" s="165">
        <v>0</v>
      </c>
      <c r="BH103" s="111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7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>
        <v>0</v>
      </c>
      <c r="HK103" s="111"/>
      <c r="HL103" s="111"/>
      <c r="HM103" s="111"/>
      <c r="HN103" s="168"/>
    </row>
    <row r="104" spans="1:222" s="112" customFormat="1" ht="26.25" customHeight="1">
      <c r="A104" s="150">
        <v>76</v>
      </c>
      <c r="B104" s="182">
        <v>2</v>
      </c>
      <c r="C104" s="171" t="s">
        <v>796</v>
      </c>
      <c r="D104" s="150" t="s">
        <v>73</v>
      </c>
      <c r="E104" s="196"/>
      <c r="F104" s="162">
        <v>45</v>
      </c>
      <c r="G104" s="162">
        <v>45</v>
      </c>
      <c r="H104" s="162">
        <v>0</v>
      </c>
      <c r="I104" s="150"/>
      <c r="J104" s="150">
        <v>2</v>
      </c>
      <c r="K104" s="150">
        <v>0</v>
      </c>
      <c r="L104" s="150">
        <v>2</v>
      </c>
      <c r="M104" s="150"/>
      <c r="N104" s="183">
        <v>40</v>
      </c>
      <c r="O104" s="183">
        <v>5</v>
      </c>
      <c r="P104" s="183">
        <v>0</v>
      </c>
      <c r="Q104" s="183">
        <v>0</v>
      </c>
      <c r="R104" s="183">
        <v>0</v>
      </c>
      <c r="S104" s="183">
        <v>0</v>
      </c>
      <c r="T104" s="183">
        <v>0</v>
      </c>
      <c r="U104" s="183">
        <v>0</v>
      </c>
      <c r="V104" s="111"/>
      <c r="W104" s="184">
        <v>45</v>
      </c>
      <c r="X104" s="166"/>
      <c r="Y104" s="165">
        <v>0</v>
      </c>
      <c r="Z104" s="165"/>
      <c r="AA104" s="165">
        <v>0</v>
      </c>
      <c r="AB104" s="165">
        <v>0</v>
      </c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7"/>
      <c r="BC104" s="165">
        <v>0</v>
      </c>
      <c r="BD104" s="165"/>
      <c r="BE104" s="165"/>
      <c r="BF104" s="165"/>
      <c r="BG104" s="165">
        <v>0</v>
      </c>
      <c r="BH104" s="111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5">
        <v>5</v>
      </c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5">
        <v>40</v>
      </c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7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5">
        <v>0</v>
      </c>
      <c r="HK104" s="111"/>
      <c r="HL104" s="111"/>
      <c r="HM104" s="111"/>
      <c r="HN104" s="168"/>
    </row>
    <row r="105" spans="1:222" s="112" customFormat="1" ht="26.25" customHeight="1">
      <c r="A105" s="150">
        <v>77</v>
      </c>
      <c r="B105" s="182">
        <v>0</v>
      </c>
      <c r="C105" s="121" t="s">
        <v>797</v>
      </c>
      <c r="D105" s="150" t="s">
        <v>106</v>
      </c>
      <c r="E105" s="196"/>
      <c r="F105" s="162">
        <v>55</v>
      </c>
      <c r="G105" s="162">
        <v>45</v>
      </c>
      <c r="H105" s="162">
        <v>-10</v>
      </c>
      <c r="I105" s="150"/>
      <c r="J105" s="150">
        <v>1</v>
      </c>
      <c r="K105" s="150">
        <v>2</v>
      </c>
      <c r="L105" s="150">
        <v>3</v>
      </c>
      <c r="M105" s="150"/>
      <c r="N105" s="183">
        <v>22</v>
      </c>
      <c r="O105" s="183">
        <v>21</v>
      </c>
      <c r="P105" s="183">
        <v>2</v>
      </c>
      <c r="Q105" s="183">
        <v>0</v>
      </c>
      <c r="R105" s="183">
        <v>0</v>
      </c>
      <c r="S105" s="183">
        <v>0</v>
      </c>
      <c r="T105" s="183">
        <v>0</v>
      </c>
      <c r="U105" s="183">
        <v>0</v>
      </c>
      <c r="V105" s="111"/>
      <c r="W105" s="184">
        <v>45</v>
      </c>
      <c r="X105" s="166"/>
      <c r="Y105" s="165">
        <v>0</v>
      </c>
      <c r="Z105" s="165"/>
      <c r="AA105" s="165"/>
      <c r="AB105" s="165"/>
      <c r="AC105" s="165">
        <v>0</v>
      </c>
      <c r="AD105" s="165"/>
      <c r="AE105" s="165">
        <v>0</v>
      </c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>
        <v>21</v>
      </c>
      <c r="AS105" s="165"/>
      <c r="AT105" s="165">
        <v>2</v>
      </c>
      <c r="AU105" s="165"/>
      <c r="AV105" s="165"/>
      <c r="AW105" s="165"/>
      <c r="AX105" s="165"/>
      <c r="AY105" s="165"/>
      <c r="AZ105" s="165"/>
      <c r="BA105" s="165"/>
      <c r="BB105" s="167"/>
      <c r="BC105" s="165"/>
      <c r="BD105" s="165"/>
      <c r="BE105" s="165"/>
      <c r="BF105" s="165"/>
      <c r="BG105" s="165">
        <v>0</v>
      </c>
      <c r="BH105" s="111"/>
      <c r="BI105" s="169"/>
      <c r="BJ105" s="169"/>
      <c r="BK105" s="169"/>
      <c r="BL105" s="169"/>
      <c r="BM105" s="169"/>
      <c r="BN105" s="169"/>
      <c r="BO105" s="169"/>
      <c r="BP105" s="165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5">
        <v>22</v>
      </c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7"/>
      <c r="GQ105" s="169"/>
      <c r="GR105" s="165" t="s">
        <v>123</v>
      </c>
      <c r="GS105" s="169"/>
      <c r="GT105" s="169"/>
      <c r="GU105" s="169"/>
      <c r="GV105" s="169"/>
      <c r="GW105" s="169"/>
      <c r="GX105" s="165" t="s">
        <v>123</v>
      </c>
      <c r="GY105" s="169"/>
      <c r="GZ105" s="169"/>
      <c r="HA105" s="169"/>
      <c r="HB105" s="169"/>
      <c r="HC105" s="169"/>
      <c r="HD105" s="169"/>
      <c r="HE105" s="165" t="s">
        <v>123</v>
      </c>
      <c r="HF105" s="169"/>
      <c r="HG105" s="169"/>
      <c r="HH105" s="169"/>
      <c r="HI105" s="169"/>
      <c r="HJ105" s="165">
        <v>0</v>
      </c>
      <c r="HK105" s="111"/>
      <c r="HL105" s="111"/>
      <c r="HM105" s="111"/>
      <c r="HN105" s="168"/>
    </row>
    <row r="106" spans="1:222" s="112" customFormat="1" ht="26.25" customHeight="1">
      <c r="A106" s="150">
        <v>78</v>
      </c>
      <c r="B106" s="182">
        <v>-10</v>
      </c>
      <c r="C106" s="172" t="s">
        <v>798</v>
      </c>
      <c r="D106" s="150" t="s">
        <v>73</v>
      </c>
      <c r="E106" s="196"/>
      <c r="F106" s="162">
        <v>84</v>
      </c>
      <c r="G106" s="162">
        <v>44</v>
      </c>
      <c r="H106" s="162">
        <v>-40</v>
      </c>
      <c r="I106" s="150"/>
      <c r="J106" s="150">
        <v>0</v>
      </c>
      <c r="K106" s="150">
        <v>1</v>
      </c>
      <c r="L106" s="150">
        <v>1</v>
      </c>
      <c r="M106" s="150"/>
      <c r="N106" s="183">
        <v>44</v>
      </c>
      <c r="O106" s="183">
        <v>0</v>
      </c>
      <c r="P106" s="183">
        <v>0</v>
      </c>
      <c r="Q106" s="183">
        <v>0</v>
      </c>
      <c r="R106" s="183">
        <v>0</v>
      </c>
      <c r="S106" s="183">
        <v>0</v>
      </c>
      <c r="T106" s="183">
        <v>0</v>
      </c>
      <c r="U106" s="183">
        <v>0</v>
      </c>
      <c r="V106" s="111"/>
      <c r="W106" s="184">
        <v>44</v>
      </c>
      <c r="X106" s="166"/>
      <c r="Y106" s="165">
        <v>0</v>
      </c>
      <c r="Z106" s="165">
        <v>0</v>
      </c>
      <c r="AA106" s="165">
        <v>0</v>
      </c>
      <c r="AB106" s="165">
        <v>0</v>
      </c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>
        <v>44</v>
      </c>
      <c r="AY106" s="165"/>
      <c r="AZ106" s="165"/>
      <c r="BA106" s="165"/>
      <c r="BB106" s="167"/>
      <c r="BC106" s="165">
        <v>0</v>
      </c>
      <c r="BD106" s="165"/>
      <c r="BE106" s="165"/>
      <c r="BF106" s="165"/>
      <c r="BG106" s="165">
        <v>0</v>
      </c>
      <c r="BH106" s="111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7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>
        <v>0</v>
      </c>
      <c r="HK106" s="111"/>
      <c r="HL106" s="111"/>
      <c r="HM106" s="111"/>
      <c r="HN106" s="168"/>
    </row>
    <row r="107" spans="1:222" s="112" customFormat="1" ht="26.25" customHeight="1">
      <c r="A107" s="150">
        <v>79</v>
      </c>
      <c r="B107" s="182">
        <v>0</v>
      </c>
      <c r="C107" s="121" t="s">
        <v>799</v>
      </c>
      <c r="D107" s="150" t="s">
        <v>119</v>
      </c>
      <c r="E107" s="196"/>
      <c r="F107" s="162">
        <v>42.5</v>
      </c>
      <c r="G107" s="162">
        <v>42.5</v>
      </c>
      <c r="H107" s="162">
        <v>0</v>
      </c>
      <c r="I107" s="150"/>
      <c r="J107" s="150">
        <v>2</v>
      </c>
      <c r="K107" s="150">
        <v>2</v>
      </c>
      <c r="L107" s="150">
        <v>4</v>
      </c>
      <c r="M107" s="150"/>
      <c r="N107" s="183">
        <v>18</v>
      </c>
      <c r="O107" s="183">
        <v>16</v>
      </c>
      <c r="P107" s="183">
        <v>8</v>
      </c>
      <c r="Q107" s="183">
        <v>0.5</v>
      </c>
      <c r="R107" s="183">
        <v>0</v>
      </c>
      <c r="S107" s="183">
        <v>0</v>
      </c>
      <c r="T107" s="183">
        <v>0</v>
      </c>
      <c r="U107" s="183">
        <v>0</v>
      </c>
      <c r="V107" s="111"/>
      <c r="W107" s="184">
        <v>42.5</v>
      </c>
      <c r="X107" s="166"/>
      <c r="Y107" s="165">
        <v>0</v>
      </c>
      <c r="Z107" s="165"/>
      <c r="AA107" s="165"/>
      <c r="AB107" s="165"/>
      <c r="AC107" s="165"/>
      <c r="AD107" s="165">
        <v>0</v>
      </c>
      <c r="AE107" s="165"/>
      <c r="AF107" s="165"/>
      <c r="AG107" s="165">
        <v>16</v>
      </c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>
        <v>0.5</v>
      </c>
      <c r="AY107" s="165"/>
      <c r="AZ107" s="165"/>
      <c r="BA107" s="165"/>
      <c r="BB107" s="167"/>
      <c r="BC107" s="165"/>
      <c r="BD107" s="165"/>
      <c r="BE107" s="165"/>
      <c r="BF107" s="165"/>
      <c r="BG107" s="165">
        <v>0</v>
      </c>
      <c r="BH107" s="111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>
        <v>18</v>
      </c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>
        <v>8</v>
      </c>
      <c r="GK107" s="165"/>
      <c r="GL107" s="165"/>
      <c r="GM107" s="165"/>
      <c r="GN107" s="165"/>
      <c r="GO107" s="165"/>
      <c r="GP107" s="167"/>
      <c r="GQ107" s="165"/>
      <c r="GR107" s="165"/>
      <c r="GS107" s="165"/>
      <c r="GT107" s="165" t="s">
        <v>123</v>
      </c>
      <c r="GU107" s="165"/>
      <c r="GV107" s="165"/>
      <c r="GW107" s="165"/>
      <c r="GX107" s="165"/>
      <c r="GY107" s="165"/>
      <c r="GZ107" s="165" t="s">
        <v>123</v>
      </c>
      <c r="HA107" s="165"/>
      <c r="HB107" s="165"/>
      <c r="HC107" s="165"/>
      <c r="HD107" s="165"/>
      <c r="HE107" s="165"/>
      <c r="HF107" s="165"/>
      <c r="HG107" s="165" t="s">
        <v>123</v>
      </c>
      <c r="HH107" s="165"/>
      <c r="HI107" s="165"/>
      <c r="HJ107" s="165">
        <v>0</v>
      </c>
      <c r="HK107" s="111"/>
      <c r="HL107" s="111"/>
      <c r="HM107" s="111"/>
      <c r="HN107" s="168"/>
    </row>
    <row r="108" spans="1:222" s="112" customFormat="1" ht="26.25" customHeight="1">
      <c r="A108" s="150">
        <v>80</v>
      </c>
      <c r="B108" s="182">
        <v>1</v>
      </c>
      <c r="C108" s="121" t="s">
        <v>800</v>
      </c>
      <c r="D108" s="150" t="s">
        <v>73</v>
      </c>
      <c r="E108" s="196"/>
      <c r="F108" s="162">
        <v>40</v>
      </c>
      <c r="G108" s="162">
        <v>40</v>
      </c>
      <c r="H108" s="162">
        <v>0</v>
      </c>
      <c r="I108" s="150"/>
      <c r="J108" s="150">
        <v>1</v>
      </c>
      <c r="K108" s="150">
        <v>0</v>
      </c>
      <c r="L108" s="150">
        <v>1</v>
      </c>
      <c r="M108" s="150"/>
      <c r="N108" s="183">
        <v>40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11"/>
      <c r="W108" s="184">
        <v>40</v>
      </c>
      <c r="X108" s="166"/>
      <c r="Y108" s="165">
        <v>0</v>
      </c>
      <c r="Z108" s="165">
        <v>0</v>
      </c>
      <c r="AA108" s="165" t="s">
        <v>123</v>
      </c>
      <c r="AB108" s="165"/>
      <c r="AC108" s="165"/>
      <c r="AD108" s="165"/>
      <c r="AE108" s="165"/>
      <c r="AF108" s="165"/>
      <c r="AG108" s="165"/>
      <c r="AH108" s="165">
        <v>0</v>
      </c>
      <c r="AI108" s="165">
        <v>0</v>
      </c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7"/>
      <c r="BC108" s="165">
        <v>0</v>
      </c>
      <c r="BD108" s="165"/>
      <c r="BE108" s="165"/>
      <c r="BF108" s="165"/>
      <c r="BG108" s="165">
        <v>0</v>
      </c>
      <c r="BH108" s="111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>
        <v>40</v>
      </c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7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>
        <v>0</v>
      </c>
      <c r="HK108" s="111"/>
      <c r="HL108" s="111"/>
      <c r="HM108" s="111"/>
      <c r="HN108" s="168"/>
    </row>
    <row r="109" spans="1:222" s="112" customFormat="1" ht="26.25" customHeight="1">
      <c r="A109" s="150">
        <v>80</v>
      </c>
      <c r="B109" s="182">
        <v>1</v>
      </c>
      <c r="C109" s="121" t="s">
        <v>801</v>
      </c>
      <c r="D109" s="150" t="s">
        <v>115</v>
      </c>
      <c r="E109" s="196"/>
      <c r="F109" s="162">
        <v>40</v>
      </c>
      <c r="G109" s="162">
        <v>40</v>
      </c>
      <c r="H109" s="162">
        <v>0</v>
      </c>
      <c r="I109" s="150"/>
      <c r="J109" s="150">
        <v>1</v>
      </c>
      <c r="K109" s="150">
        <v>0</v>
      </c>
      <c r="L109" s="150">
        <v>1</v>
      </c>
      <c r="M109" s="150"/>
      <c r="N109" s="183">
        <v>40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83">
        <v>0</v>
      </c>
      <c r="U109" s="183">
        <v>0</v>
      </c>
      <c r="V109" s="111"/>
      <c r="W109" s="184">
        <v>40</v>
      </c>
      <c r="X109" s="166"/>
      <c r="Y109" s="165">
        <v>0</v>
      </c>
      <c r="Z109" s="165">
        <v>0</v>
      </c>
      <c r="AA109" s="165"/>
      <c r="AB109" s="165">
        <v>0</v>
      </c>
      <c r="AC109" s="165">
        <v>0</v>
      </c>
      <c r="AD109" s="165"/>
      <c r="AE109" s="165">
        <v>0</v>
      </c>
      <c r="AF109" s="165">
        <v>0</v>
      </c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7"/>
      <c r="BC109" s="165">
        <v>0</v>
      </c>
      <c r="BD109" s="165"/>
      <c r="BE109" s="165"/>
      <c r="BF109" s="165"/>
      <c r="BG109" s="165">
        <v>0</v>
      </c>
      <c r="BH109" s="111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>
        <v>40</v>
      </c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7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>
        <v>0</v>
      </c>
      <c r="HK109" s="111"/>
      <c r="HL109" s="111"/>
      <c r="HM109" s="111"/>
      <c r="HN109" s="168"/>
    </row>
    <row r="110" spans="1:222" s="112" customFormat="1" ht="26.25" customHeight="1">
      <c r="A110" s="150">
        <v>82</v>
      </c>
      <c r="B110" s="182">
        <v>1</v>
      </c>
      <c r="C110" s="121" t="s">
        <v>802</v>
      </c>
      <c r="D110" s="150" t="s">
        <v>78</v>
      </c>
      <c r="E110" s="196"/>
      <c r="F110" s="162">
        <v>40</v>
      </c>
      <c r="G110" s="162">
        <v>40</v>
      </c>
      <c r="H110" s="162">
        <v>0</v>
      </c>
      <c r="I110" s="150"/>
      <c r="J110" s="150">
        <v>8</v>
      </c>
      <c r="K110" s="150">
        <v>1</v>
      </c>
      <c r="L110" s="150">
        <v>9</v>
      </c>
      <c r="M110" s="150"/>
      <c r="N110" s="183">
        <v>12</v>
      </c>
      <c r="O110" s="183">
        <v>12</v>
      </c>
      <c r="P110" s="183">
        <v>8</v>
      </c>
      <c r="Q110" s="183">
        <v>6</v>
      </c>
      <c r="R110" s="183">
        <v>0.5</v>
      </c>
      <c r="S110" s="183">
        <v>0.5</v>
      </c>
      <c r="T110" s="183">
        <v>0.5</v>
      </c>
      <c r="U110" s="183">
        <v>0.5</v>
      </c>
      <c r="V110" s="111"/>
      <c r="W110" s="184">
        <v>40</v>
      </c>
      <c r="X110" s="166"/>
      <c r="Y110" s="170"/>
      <c r="Z110" s="165"/>
      <c r="AA110" s="165"/>
      <c r="AB110" s="165"/>
      <c r="AC110" s="165"/>
      <c r="AD110" s="165">
        <v>0.5</v>
      </c>
      <c r="AE110" s="165"/>
      <c r="AF110" s="165"/>
      <c r="AG110" s="165"/>
      <c r="AH110" s="165">
        <v>0</v>
      </c>
      <c r="AI110" s="165">
        <v>0</v>
      </c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7"/>
      <c r="BC110" s="165">
        <v>0</v>
      </c>
      <c r="BD110" s="165"/>
      <c r="BE110" s="165"/>
      <c r="BF110" s="165"/>
      <c r="BG110" s="165">
        <v>0</v>
      </c>
      <c r="BH110" s="111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5">
        <v>0.5</v>
      </c>
      <c r="DB110" s="169"/>
      <c r="DC110" s="169"/>
      <c r="DD110" s="165">
        <v>0.5</v>
      </c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5">
        <v>0.5</v>
      </c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5">
        <v>8</v>
      </c>
      <c r="FC110" s="165">
        <v>12</v>
      </c>
      <c r="FD110" s="169"/>
      <c r="FE110" s="165">
        <v>6</v>
      </c>
      <c r="FF110" s="165">
        <v>12</v>
      </c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7"/>
      <c r="GQ110" s="169"/>
      <c r="GR110" s="169"/>
      <c r="GS110" s="169"/>
      <c r="GT110" s="169"/>
      <c r="GU110" s="169"/>
      <c r="GV110" s="169"/>
      <c r="GW110" s="169"/>
      <c r="GX110" s="169"/>
      <c r="GY110" s="169"/>
      <c r="GZ110" s="169"/>
      <c r="HA110" s="169"/>
      <c r="HB110" s="169"/>
      <c r="HC110" s="169"/>
      <c r="HD110" s="169"/>
      <c r="HE110" s="165">
        <v>0.5</v>
      </c>
      <c r="HF110" s="169"/>
      <c r="HG110" s="169"/>
      <c r="HH110" s="169"/>
      <c r="HI110" s="169"/>
      <c r="HJ110" s="165">
        <v>0</v>
      </c>
      <c r="HK110" s="111"/>
      <c r="HL110" s="111"/>
      <c r="HM110" s="111"/>
      <c r="HN110" s="168"/>
    </row>
    <row r="111" spans="1:222" s="112" customFormat="1" ht="26.25" customHeight="1">
      <c r="A111" s="150">
        <v>83</v>
      </c>
      <c r="B111" s="182">
        <v>1</v>
      </c>
      <c r="C111" s="121" t="s">
        <v>803</v>
      </c>
      <c r="D111" s="150" t="s">
        <v>78</v>
      </c>
      <c r="E111" s="196"/>
      <c r="F111" s="162">
        <v>38</v>
      </c>
      <c r="G111" s="162">
        <v>38</v>
      </c>
      <c r="H111" s="162">
        <v>0</v>
      </c>
      <c r="I111" s="150"/>
      <c r="J111" s="150">
        <v>1</v>
      </c>
      <c r="K111" s="150">
        <v>1</v>
      </c>
      <c r="L111" s="150">
        <v>2</v>
      </c>
      <c r="M111" s="150"/>
      <c r="N111" s="183">
        <v>24</v>
      </c>
      <c r="O111" s="183">
        <v>14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11"/>
      <c r="W111" s="184">
        <v>38</v>
      </c>
      <c r="X111" s="166"/>
      <c r="Y111" s="165">
        <v>0</v>
      </c>
      <c r="Z111" s="165"/>
      <c r="AA111" s="165"/>
      <c r="AB111" s="165"/>
      <c r="AC111" s="165"/>
      <c r="AD111" s="165"/>
      <c r="AE111" s="165"/>
      <c r="AF111" s="165"/>
      <c r="AG111" s="165">
        <v>0</v>
      </c>
      <c r="AH111" s="165">
        <v>0</v>
      </c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>
        <v>24</v>
      </c>
      <c r="AT111" s="165"/>
      <c r="AU111" s="165"/>
      <c r="AV111" s="165"/>
      <c r="AW111" s="165"/>
      <c r="AX111" s="165"/>
      <c r="AY111" s="165"/>
      <c r="AZ111" s="165"/>
      <c r="BA111" s="165"/>
      <c r="BB111" s="167"/>
      <c r="BC111" s="165">
        <v>0</v>
      </c>
      <c r="BD111" s="165"/>
      <c r="BE111" s="165"/>
      <c r="BF111" s="165"/>
      <c r="BG111" s="165">
        <v>0</v>
      </c>
      <c r="BH111" s="111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>
        <v>14</v>
      </c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7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>
        <v>0</v>
      </c>
      <c r="HK111" s="111"/>
      <c r="HL111" s="111"/>
      <c r="HM111" s="111"/>
      <c r="HN111" s="168"/>
    </row>
    <row r="112" spans="1:222" s="112" customFormat="1" ht="26.25" customHeight="1">
      <c r="A112" s="150">
        <v>84</v>
      </c>
      <c r="B112" s="182">
        <v>1</v>
      </c>
      <c r="C112" s="121" t="s">
        <v>804</v>
      </c>
      <c r="D112" s="150" t="s">
        <v>78</v>
      </c>
      <c r="E112" s="196"/>
      <c r="F112" s="162">
        <v>35</v>
      </c>
      <c r="G112" s="162">
        <v>35</v>
      </c>
      <c r="H112" s="162">
        <v>0</v>
      </c>
      <c r="I112" s="150"/>
      <c r="J112" s="150">
        <v>0</v>
      </c>
      <c r="K112" s="150">
        <v>1</v>
      </c>
      <c r="L112" s="150">
        <v>1</v>
      </c>
      <c r="M112" s="150"/>
      <c r="N112" s="183">
        <v>35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11"/>
      <c r="W112" s="184">
        <v>35</v>
      </c>
      <c r="X112" s="166"/>
      <c r="Y112" s="165">
        <v>0</v>
      </c>
      <c r="Z112" s="165">
        <v>0</v>
      </c>
      <c r="AA112" s="165">
        <v>0</v>
      </c>
      <c r="AB112" s="165"/>
      <c r="AC112" s="165"/>
      <c r="AD112" s="165">
        <v>35</v>
      </c>
      <c r="AE112" s="165"/>
      <c r="AF112" s="165"/>
      <c r="AG112" s="165">
        <v>0</v>
      </c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7"/>
      <c r="BC112" s="165">
        <v>0</v>
      </c>
      <c r="BD112" s="165"/>
      <c r="BE112" s="165"/>
      <c r="BF112" s="165"/>
      <c r="BG112" s="165">
        <v>0</v>
      </c>
      <c r="BH112" s="111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7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>
        <v>0</v>
      </c>
      <c r="HK112" s="111"/>
      <c r="HL112" s="111"/>
      <c r="HM112" s="111"/>
      <c r="HN112" s="168"/>
    </row>
    <row r="113" spans="1:222" s="112" customFormat="1" ht="26.25" customHeight="1">
      <c r="A113" s="150">
        <v>85</v>
      </c>
      <c r="B113" s="182">
        <v>-22</v>
      </c>
      <c r="C113" s="121" t="s">
        <v>805</v>
      </c>
      <c r="D113" s="150" t="s">
        <v>96</v>
      </c>
      <c r="E113" s="195"/>
      <c r="F113" s="162">
        <v>100</v>
      </c>
      <c r="G113" s="162">
        <v>35</v>
      </c>
      <c r="H113" s="162">
        <v>-65</v>
      </c>
      <c r="I113" s="150"/>
      <c r="J113" s="150">
        <v>2</v>
      </c>
      <c r="K113" s="150">
        <v>0</v>
      </c>
      <c r="L113" s="150">
        <v>2</v>
      </c>
      <c r="M113" s="150"/>
      <c r="N113" s="183">
        <v>32</v>
      </c>
      <c r="O113" s="183">
        <v>3</v>
      </c>
      <c r="P113" s="183">
        <v>0</v>
      </c>
      <c r="Q113" s="183">
        <v>0</v>
      </c>
      <c r="R113" s="183">
        <v>0</v>
      </c>
      <c r="S113" s="183">
        <v>0</v>
      </c>
      <c r="T113" s="183">
        <v>0</v>
      </c>
      <c r="U113" s="183">
        <v>0</v>
      </c>
      <c r="V113" s="111"/>
      <c r="W113" s="184">
        <v>35</v>
      </c>
      <c r="X113" s="166"/>
      <c r="Y113" s="165">
        <v>0</v>
      </c>
      <c r="Z113" s="165">
        <v>0</v>
      </c>
      <c r="AA113" s="165" t="s">
        <v>123</v>
      </c>
      <c r="AB113" s="165"/>
      <c r="AC113" s="165"/>
      <c r="AD113" s="165"/>
      <c r="AE113" s="165">
        <v>0</v>
      </c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7"/>
      <c r="BC113" s="165">
        <v>0</v>
      </c>
      <c r="BD113" s="165"/>
      <c r="BE113" s="165"/>
      <c r="BF113" s="165"/>
      <c r="BG113" s="165">
        <v>0</v>
      </c>
      <c r="BH113" s="111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>
        <v>32</v>
      </c>
      <c r="ER113" s="165" t="s">
        <v>123</v>
      </c>
      <c r="ES113" s="165"/>
      <c r="ET113" s="165"/>
      <c r="EU113" s="165"/>
      <c r="EV113" s="165">
        <v>3</v>
      </c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7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>
        <v>0</v>
      </c>
      <c r="HK113" s="111"/>
      <c r="HL113" s="111"/>
      <c r="HM113" s="111"/>
      <c r="HN113" s="168"/>
    </row>
    <row r="114" spans="1:222" s="112" customFormat="1" ht="26.25" customHeight="1">
      <c r="A114" s="150">
        <v>86</v>
      </c>
      <c r="B114" s="182">
        <v>0</v>
      </c>
      <c r="C114" s="171" t="s">
        <v>806</v>
      </c>
      <c r="D114" s="150" t="s">
        <v>73</v>
      </c>
      <c r="E114" s="196"/>
      <c r="F114" s="162">
        <v>34.5</v>
      </c>
      <c r="G114" s="162">
        <v>34.5</v>
      </c>
      <c r="H114" s="162">
        <v>0</v>
      </c>
      <c r="I114" s="150"/>
      <c r="J114" s="150">
        <v>1</v>
      </c>
      <c r="K114" s="150">
        <v>2</v>
      </c>
      <c r="L114" s="150">
        <v>3</v>
      </c>
      <c r="M114" s="150"/>
      <c r="N114" s="183">
        <v>30</v>
      </c>
      <c r="O114" s="183">
        <v>4</v>
      </c>
      <c r="P114" s="183">
        <v>0.5</v>
      </c>
      <c r="Q114" s="183">
        <v>0</v>
      </c>
      <c r="R114" s="183">
        <v>0</v>
      </c>
      <c r="S114" s="183">
        <v>0</v>
      </c>
      <c r="T114" s="183">
        <v>0</v>
      </c>
      <c r="U114" s="183">
        <v>0</v>
      </c>
      <c r="V114" s="111"/>
      <c r="W114" s="184">
        <v>34.5</v>
      </c>
      <c r="X114" s="166"/>
      <c r="Y114" s="165">
        <v>0</v>
      </c>
      <c r="Z114" s="165">
        <v>0</v>
      </c>
      <c r="AA114" s="165">
        <v>0</v>
      </c>
      <c r="AB114" s="165">
        <v>30</v>
      </c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>
        <v>0.5</v>
      </c>
      <c r="AY114" s="165"/>
      <c r="AZ114" s="165"/>
      <c r="BA114" s="165"/>
      <c r="BB114" s="167"/>
      <c r="BC114" s="165">
        <v>0</v>
      </c>
      <c r="BD114" s="165"/>
      <c r="BE114" s="165"/>
      <c r="BF114" s="165"/>
      <c r="BG114" s="165">
        <v>0</v>
      </c>
      <c r="BH114" s="111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5">
        <v>4</v>
      </c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7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5">
        <v>0</v>
      </c>
      <c r="HK114" s="111"/>
      <c r="HL114" s="111"/>
      <c r="HM114" s="111"/>
      <c r="HN114" s="168"/>
    </row>
    <row r="115" spans="1:222" s="112" customFormat="1" ht="26.25" customHeight="1">
      <c r="A115" s="150">
        <v>86</v>
      </c>
      <c r="B115" s="182">
        <v>15</v>
      </c>
      <c r="C115" s="121" t="s">
        <v>807</v>
      </c>
      <c r="D115" s="150" t="s">
        <v>106</v>
      </c>
      <c r="E115" s="196"/>
      <c r="F115" s="162">
        <v>12.5</v>
      </c>
      <c r="G115" s="162">
        <v>34.5</v>
      </c>
      <c r="H115" s="162">
        <v>22</v>
      </c>
      <c r="I115" s="150"/>
      <c r="J115" s="150">
        <v>3</v>
      </c>
      <c r="K115" s="150">
        <v>0</v>
      </c>
      <c r="L115" s="150">
        <v>3</v>
      </c>
      <c r="M115" s="150"/>
      <c r="N115" s="183">
        <v>22</v>
      </c>
      <c r="O115" s="183">
        <v>12</v>
      </c>
      <c r="P115" s="183">
        <v>0.5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11"/>
      <c r="W115" s="184">
        <v>34.5</v>
      </c>
      <c r="X115" s="166"/>
      <c r="Y115" s="165">
        <v>0</v>
      </c>
      <c r="Z115" s="165">
        <v>0</v>
      </c>
      <c r="AA115" s="165">
        <v>0</v>
      </c>
      <c r="AB115" s="165">
        <v>0</v>
      </c>
      <c r="AC115" s="165">
        <v>0</v>
      </c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7"/>
      <c r="BC115" s="165">
        <v>0</v>
      </c>
      <c r="BD115" s="165"/>
      <c r="BE115" s="165"/>
      <c r="BF115" s="165"/>
      <c r="BG115" s="165">
        <v>0</v>
      </c>
      <c r="BH115" s="111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5">
        <v>12</v>
      </c>
      <c r="EA115" s="169"/>
      <c r="EB115" s="169"/>
      <c r="EC115" s="169"/>
      <c r="ED115" s="169"/>
      <c r="EE115" s="169"/>
      <c r="EF115" s="169"/>
      <c r="EG115" s="169"/>
      <c r="EH115" s="169"/>
      <c r="EI115" s="170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5">
        <v>0.5</v>
      </c>
      <c r="GP115" s="167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5">
        <v>22</v>
      </c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5">
        <v>0</v>
      </c>
      <c r="HK115" s="111"/>
      <c r="HL115" s="111"/>
      <c r="HM115" s="111"/>
      <c r="HN115" s="168"/>
    </row>
    <row r="116" spans="1:222" s="112" customFormat="1" ht="26.25" customHeight="1">
      <c r="A116" s="150">
        <v>88</v>
      </c>
      <c r="B116" s="182">
        <v>-1</v>
      </c>
      <c r="C116" s="121" t="s">
        <v>808</v>
      </c>
      <c r="D116" s="150" t="s">
        <v>106</v>
      </c>
      <c r="E116" s="196"/>
      <c r="F116" s="162">
        <v>33</v>
      </c>
      <c r="G116" s="162">
        <v>33</v>
      </c>
      <c r="H116" s="162">
        <v>0</v>
      </c>
      <c r="I116" s="150"/>
      <c r="J116" s="150">
        <v>0</v>
      </c>
      <c r="K116" s="150">
        <v>1</v>
      </c>
      <c r="L116" s="150">
        <v>1</v>
      </c>
      <c r="M116" s="150"/>
      <c r="N116" s="183">
        <v>33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0</v>
      </c>
      <c r="U116" s="183">
        <v>0</v>
      </c>
      <c r="V116" s="111"/>
      <c r="W116" s="184">
        <v>33</v>
      </c>
      <c r="X116" s="166"/>
      <c r="Y116" s="165">
        <v>0</v>
      </c>
      <c r="Z116" s="165">
        <v>0</v>
      </c>
      <c r="AA116" s="165"/>
      <c r="AB116" s="165"/>
      <c r="AC116" s="165"/>
      <c r="AD116" s="165"/>
      <c r="AE116" s="165"/>
      <c r="AF116" s="165"/>
      <c r="AG116" s="165">
        <v>0</v>
      </c>
      <c r="AH116" s="165">
        <v>0</v>
      </c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>
        <v>33</v>
      </c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7"/>
      <c r="BC116" s="165">
        <v>0</v>
      </c>
      <c r="BD116" s="165"/>
      <c r="BE116" s="165"/>
      <c r="BF116" s="165"/>
      <c r="BG116" s="165">
        <v>0</v>
      </c>
      <c r="BH116" s="111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7"/>
      <c r="GQ116" s="169"/>
      <c r="GR116" s="165" t="s">
        <v>123</v>
      </c>
      <c r="GS116" s="169"/>
      <c r="GT116" s="169"/>
      <c r="GU116" s="169"/>
      <c r="GV116" s="169"/>
      <c r="GW116" s="169"/>
      <c r="GX116" s="165" t="s">
        <v>123</v>
      </c>
      <c r="GY116" s="169"/>
      <c r="GZ116" s="169"/>
      <c r="HA116" s="169"/>
      <c r="HB116" s="169"/>
      <c r="HC116" s="169"/>
      <c r="HD116" s="169"/>
      <c r="HE116" s="165" t="s">
        <v>123</v>
      </c>
      <c r="HF116" s="169"/>
      <c r="HG116" s="169"/>
      <c r="HH116" s="169"/>
      <c r="HI116" s="169"/>
      <c r="HJ116" s="165">
        <v>0</v>
      </c>
      <c r="HK116" s="111"/>
      <c r="HL116" s="111"/>
      <c r="HM116" s="111"/>
      <c r="HN116" s="168"/>
    </row>
    <row r="117" spans="1:222" s="112" customFormat="1" ht="26.25" customHeight="1">
      <c r="A117" s="150">
        <v>89</v>
      </c>
      <c r="B117" s="182">
        <v>-1</v>
      </c>
      <c r="C117" s="121" t="s">
        <v>809</v>
      </c>
      <c r="D117" s="150" t="s">
        <v>78</v>
      </c>
      <c r="E117" s="196"/>
      <c r="F117" s="162">
        <v>32.5</v>
      </c>
      <c r="G117" s="162">
        <v>32.5</v>
      </c>
      <c r="H117" s="162">
        <v>0</v>
      </c>
      <c r="I117" s="150"/>
      <c r="J117" s="150">
        <v>0</v>
      </c>
      <c r="K117" s="150">
        <v>1</v>
      </c>
      <c r="L117" s="150">
        <v>1</v>
      </c>
      <c r="M117" s="150"/>
      <c r="N117" s="183">
        <v>32.5</v>
      </c>
      <c r="O117" s="183">
        <v>0</v>
      </c>
      <c r="P117" s="183">
        <v>0</v>
      </c>
      <c r="Q117" s="183">
        <v>0</v>
      </c>
      <c r="R117" s="183">
        <v>0</v>
      </c>
      <c r="S117" s="183">
        <v>0</v>
      </c>
      <c r="T117" s="183">
        <v>0</v>
      </c>
      <c r="U117" s="183">
        <v>0</v>
      </c>
      <c r="V117" s="111"/>
      <c r="W117" s="184">
        <v>32.5</v>
      </c>
      <c r="X117" s="166"/>
      <c r="Y117" s="165">
        <v>0</v>
      </c>
      <c r="Z117" s="165">
        <v>0</v>
      </c>
      <c r="AA117" s="165"/>
      <c r="AB117" s="165"/>
      <c r="AC117" s="165"/>
      <c r="AD117" s="165">
        <v>32.5</v>
      </c>
      <c r="AE117" s="165"/>
      <c r="AF117" s="165"/>
      <c r="AG117" s="165">
        <v>0</v>
      </c>
      <c r="AH117" s="165">
        <v>0</v>
      </c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7"/>
      <c r="BC117" s="165">
        <v>0</v>
      </c>
      <c r="BD117" s="165"/>
      <c r="BE117" s="165"/>
      <c r="BF117" s="165"/>
      <c r="BG117" s="165">
        <v>0</v>
      </c>
      <c r="BH117" s="111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7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>
        <v>0</v>
      </c>
      <c r="HK117" s="111"/>
      <c r="HL117" s="111"/>
      <c r="HM117" s="111"/>
      <c r="HN117" s="168"/>
    </row>
    <row r="118" spans="1:222" s="112" customFormat="1" ht="26.25" customHeight="1">
      <c r="A118" s="150">
        <v>90</v>
      </c>
      <c r="B118" s="182">
        <v>49</v>
      </c>
      <c r="C118" s="121" t="s">
        <v>810</v>
      </c>
      <c r="D118" s="150" t="s">
        <v>77</v>
      </c>
      <c r="E118" s="196"/>
      <c r="F118" s="162">
        <v>0</v>
      </c>
      <c r="G118" s="162">
        <v>32</v>
      </c>
      <c r="H118" s="162">
        <v>32</v>
      </c>
      <c r="I118" s="150"/>
      <c r="J118" s="150">
        <v>1</v>
      </c>
      <c r="K118" s="150">
        <v>0</v>
      </c>
      <c r="L118" s="150">
        <v>1</v>
      </c>
      <c r="M118" s="150"/>
      <c r="N118" s="183">
        <v>32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83">
        <v>0</v>
      </c>
      <c r="U118" s="183">
        <v>0</v>
      </c>
      <c r="V118" s="111"/>
      <c r="W118" s="184">
        <v>32</v>
      </c>
      <c r="X118" s="166"/>
      <c r="Y118" s="165"/>
      <c r="Z118" s="165"/>
      <c r="AA118" s="165">
        <v>0</v>
      </c>
      <c r="AB118" s="165">
        <v>0</v>
      </c>
      <c r="AC118" s="165">
        <v>0</v>
      </c>
      <c r="AD118" s="165">
        <v>0</v>
      </c>
      <c r="AE118" s="165"/>
      <c r="AF118" s="165">
        <v>0</v>
      </c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7"/>
      <c r="BC118" s="165">
        <v>0</v>
      </c>
      <c r="BD118" s="165"/>
      <c r="BE118" s="165"/>
      <c r="BF118" s="165"/>
      <c r="BG118" s="165">
        <v>0</v>
      </c>
      <c r="BH118" s="111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7"/>
      <c r="GQ118" s="165"/>
      <c r="GR118" s="165"/>
      <c r="GS118" s="165"/>
      <c r="GT118" s="165"/>
      <c r="GU118" s="165"/>
      <c r="GV118" s="165"/>
      <c r="GW118" s="165"/>
      <c r="GX118" s="165"/>
      <c r="GY118" s="165">
        <v>32</v>
      </c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>
        <v>0</v>
      </c>
      <c r="HK118" s="111"/>
      <c r="HL118" s="111"/>
      <c r="HM118" s="111"/>
      <c r="HN118" s="168"/>
    </row>
    <row r="119" spans="1:222" s="112" customFormat="1" ht="26.25" customHeight="1">
      <c r="A119" s="150">
        <v>91</v>
      </c>
      <c r="B119" s="182">
        <v>32</v>
      </c>
      <c r="C119" s="172" t="s">
        <v>811</v>
      </c>
      <c r="D119" s="150" t="s">
        <v>30</v>
      </c>
      <c r="E119" s="196"/>
      <c r="F119" s="162">
        <v>0.5</v>
      </c>
      <c r="G119" s="162">
        <v>29.5</v>
      </c>
      <c r="H119" s="162">
        <v>29</v>
      </c>
      <c r="I119" s="150"/>
      <c r="J119" s="150">
        <v>1</v>
      </c>
      <c r="K119" s="150">
        <v>3</v>
      </c>
      <c r="L119" s="150">
        <v>4</v>
      </c>
      <c r="M119" s="150"/>
      <c r="N119" s="183">
        <v>13</v>
      </c>
      <c r="O119" s="183">
        <v>11</v>
      </c>
      <c r="P119" s="183">
        <v>5</v>
      </c>
      <c r="Q119" s="183">
        <v>0.5</v>
      </c>
      <c r="R119" s="183">
        <v>0</v>
      </c>
      <c r="S119" s="183">
        <v>0</v>
      </c>
      <c r="T119" s="183">
        <v>0</v>
      </c>
      <c r="U119" s="183">
        <v>0</v>
      </c>
      <c r="V119" s="111"/>
      <c r="W119" s="184">
        <v>29.5</v>
      </c>
      <c r="X119" s="166"/>
      <c r="Y119" s="165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>
        <v>0.5</v>
      </c>
      <c r="BB119" s="167"/>
      <c r="BC119" s="165">
        <v>0</v>
      </c>
      <c r="BD119" s="165"/>
      <c r="BE119" s="165">
        <v>11</v>
      </c>
      <c r="BF119" s="165">
        <v>13</v>
      </c>
      <c r="BG119" s="165">
        <v>0</v>
      </c>
      <c r="BH119" s="111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7"/>
      <c r="GQ119" s="165"/>
      <c r="GR119" s="165"/>
      <c r="GS119" s="165">
        <v>5</v>
      </c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>
        <v>0</v>
      </c>
      <c r="HK119" s="111"/>
      <c r="HL119" s="111"/>
      <c r="HM119" s="111"/>
      <c r="HN119" s="168"/>
    </row>
    <row r="120" spans="1:222" s="112" customFormat="1" ht="26.25" customHeight="1">
      <c r="A120" s="150">
        <v>92</v>
      </c>
      <c r="B120" s="182">
        <v>-3</v>
      </c>
      <c r="C120" s="172" t="s">
        <v>812</v>
      </c>
      <c r="D120" s="150" t="s">
        <v>73</v>
      </c>
      <c r="E120" s="196"/>
      <c r="F120" s="162">
        <v>27</v>
      </c>
      <c r="G120" s="162">
        <v>27</v>
      </c>
      <c r="H120" s="162">
        <v>0</v>
      </c>
      <c r="I120" s="150"/>
      <c r="J120" s="150">
        <v>0</v>
      </c>
      <c r="K120" s="150">
        <v>1</v>
      </c>
      <c r="L120" s="150">
        <v>1</v>
      </c>
      <c r="M120" s="150"/>
      <c r="N120" s="183">
        <v>27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11"/>
      <c r="W120" s="184">
        <v>27</v>
      </c>
      <c r="X120" s="166"/>
      <c r="Y120" s="165">
        <v>0</v>
      </c>
      <c r="Z120" s="165"/>
      <c r="AA120" s="165"/>
      <c r="AB120" s="165">
        <v>27</v>
      </c>
      <c r="AC120" s="165"/>
      <c r="AD120" s="165">
        <v>0</v>
      </c>
      <c r="AE120" s="165">
        <v>0</v>
      </c>
      <c r="AF120" s="165"/>
      <c r="AG120" s="165">
        <v>0</v>
      </c>
      <c r="AH120" s="165">
        <v>0</v>
      </c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7"/>
      <c r="BC120" s="165">
        <v>0</v>
      </c>
      <c r="BD120" s="165"/>
      <c r="BE120" s="165"/>
      <c r="BF120" s="165"/>
      <c r="BG120" s="165">
        <v>0</v>
      </c>
      <c r="BH120" s="111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  <c r="FZ120" s="169"/>
      <c r="GA120" s="169"/>
      <c r="GB120" s="169"/>
      <c r="GC120" s="169"/>
      <c r="GD120" s="169"/>
      <c r="GE120" s="169"/>
      <c r="GF120" s="169"/>
      <c r="GG120" s="169"/>
      <c r="GH120" s="169"/>
      <c r="GI120" s="169"/>
      <c r="GJ120" s="169"/>
      <c r="GK120" s="169"/>
      <c r="GL120" s="169"/>
      <c r="GM120" s="169"/>
      <c r="GN120" s="169"/>
      <c r="GO120" s="169"/>
      <c r="GP120" s="167"/>
      <c r="GQ120" s="169"/>
      <c r="GR120" s="169"/>
      <c r="GS120" s="169"/>
      <c r="GT120" s="169"/>
      <c r="GU120" s="169"/>
      <c r="GV120" s="169"/>
      <c r="GW120" s="169"/>
      <c r="GX120" s="169"/>
      <c r="GY120" s="169"/>
      <c r="GZ120" s="169"/>
      <c r="HA120" s="169"/>
      <c r="HB120" s="169"/>
      <c r="HC120" s="169"/>
      <c r="HD120" s="169"/>
      <c r="HE120" s="169"/>
      <c r="HF120" s="169"/>
      <c r="HG120" s="169"/>
      <c r="HH120" s="169"/>
      <c r="HI120" s="169"/>
      <c r="HJ120" s="165">
        <v>0</v>
      </c>
      <c r="HK120" s="111"/>
      <c r="HL120" s="111"/>
      <c r="HM120" s="111"/>
      <c r="HN120" s="168"/>
    </row>
    <row r="121" spans="1:222" s="112" customFormat="1" ht="26.25" customHeight="1">
      <c r="A121" s="150">
        <v>93</v>
      </c>
      <c r="B121" s="182">
        <v>46</v>
      </c>
      <c r="C121" s="121" t="s">
        <v>813</v>
      </c>
      <c r="D121" s="150" t="s">
        <v>30</v>
      </c>
      <c r="E121" s="196"/>
      <c r="F121" s="162">
        <v>0</v>
      </c>
      <c r="G121" s="162">
        <v>26</v>
      </c>
      <c r="H121" s="162">
        <v>26</v>
      </c>
      <c r="I121" s="150"/>
      <c r="J121" s="150">
        <v>1</v>
      </c>
      <c r="K121" s="150">
        <v>1</v>
      </c>
      <c r="L121" s="150">
        <v>2</v>
      </c>
      <c r="M121" s="150"/>
      <c r="N121" s="183">
        <v>16</v>
      </c>
      <c r="O121" s="183">
        <v>10</v>
      </c>
      <c r="P121" s="183">
        <v>0</v>
      </c>
      <c r="Q121" s="183">
        <v>0</v>
      </c>
      <c r="R121" s="183">
        <v>0</v>
      </c>
      <c r="S121" s="183">
        <v>0</v>
      </c>
      <c r="T121" s="183">
        <v>0</v>
      </c>
      <c r="U121" s="183">
        <v>0</v>
      </c>
      <c r="V121" s="111"/>
      <c r="W121" s="184">
        <v>26</v>
      </c>
      <c r="X121" s="166"/>
      <c r="Y121" s="165">
        <v>0</v>
      </c>
      <c r="Z121" s="165">
        <v>0</v>
      </c>
      <c r="AA121" s="165">
        <v>0</v>
      </c>
      <c r="AB121" s="165">
        <v>0</v>
      </c>
      <c r="AC121" s="165"/>
      <c r="AD121" s="165"/>
      <c r="AE121" s="165"/>
      <c r="AF121" s="165">
        <v>0</v>
      </c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7"/>
      <c r="BC121" s="165">
        <v>0</v>
      </c>
      <c r="BD121" s="165"/>
      <c r="BE121" s="165"/>
      <c r="BF121" s="165">
        <v>16</v>
      </c>
      <c r="BG121" s="165">
        <v>0</v>
      </c>
      <c r="BH121" s="111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7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>
        <v>10</v>
      </c>
      <c r="HD121" s="165"/>
      <c r="HE121" s="165"/>
      <c r="HF121" s="165"/>
      <c r="HG121" s="165"/>
      <c r="HH121" s="165"/>
      <c r="HI121" s="165"/>
      <c r="HJ121" s="165">
        <v>0</v>
      </c>
      <c r="HK121" s="111"/>
      <c r="HL121" s="111"/>
      <c r="HM121" s="111"/>
      <c r="HN121" s="168"/>
    </row>
    <row r="122" spans="1:222" s="112" customFormat="1" ht="26.25" customHeight="1">
      <c r="A122" s="150">
        <v>94</v>
      </c>
      <c r="B122" s="182">
        <v>-4</v>
      </c>
      <c r="C122" s="171" t="s">
        <v>814</v>
      </c>
      <c r="D122" s="150" t="s">
        <v>72</v>
      </c>
      <c r="E122" s="196"/>
      <c r="F122" s="162">
        <v>25.5</v>
      </c>
      <c r="G122" s="162">
        <v>25</v>
      </c>
      <c r="H122" s="162">
        <v>-0.5</v>
      </c>
      <c r="I122" s="150"/>
      <c r="J122" s="150">
        <v>2</v>
      </c>
      <c r="K122" s="150">
        <v>4</v>
      </c>
      <c r="L122" s="150">
        <v>6</v>
      </c>
      <c r="M122" s="150"/>
      <c r="N122" s="183">
        <v>22.5</v>
      </c>
      <c r="O122" s="183">
        <v>0.5</v>
      </c>
      <c r="P122" s="183">
        <v>0.5</v>
      </c>
      <c r="Q122" s="183">
        <v>0.5</v>
      </c>
      <c r="R122" s="183">
        <v>0.5</v>
      </c>
      <c r="S122" s="183">
        <v>0.5</v>
      </c>
      <c r="T122" s="183">
        <v>0</v>
      </c>
      <c r="U122" s="183">
        <v>0</v>
      </c>
      <c r="V122" s="111"/>
      <c r="W122" s="184">
        <v>25</v>
      </c>
      <c r="X122" s="166"/>
      <c r="Y122" s="165"/>
      <c r="Z122" s="165"/>
      <c r="AA122" s="165"/>
      <c r="AB122" s="165"/>
      <c r="AC122" s="165"/>
      <c r="AD122" s="165"/>
      <c r="AE122" s="165"/>
      <c r="AF122" s="165">
        <v>22.5</v>
      </c>
      <c r="AG122" s="165">
        <v>0</v>
      </c>
      <c r="AH122" s="165"/>
      <c r="AI122" s="165"/>
      <c r="AJ122" s="165">
        <v>0.5</v>
      </c>
      <c r="AK122" s="165"/>
      <c r="AL122" s="165"/>
      <c r="AM122" s="165"/>
      <c r="AN122" s="165">
        <v>0.5</v>
      </c>
      <c r="AO122" s="165"/>
      <c r="AP122" s="165">
        <v>0.5</v>
      </c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7"/>
      <c r="BC122" s="165"/>
      <c r="BD122" s="165"/>
      <c r="BE122" s="165"/>
      <c r="BF122" s="165"/>
      <c r="BG122" s="165">
        <v>0</v>
      </c>
      <c r="BH122" s="111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5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69"/>
      <c r="EC122" s="169"/>
      <c r="ED122" s="169"/>
      <c r="EE122" s="169"/>
      <c r="EF122" s="169"/>
      <c r="EG122" s="169"/>
      <c r="EH122" s="169"/>
      <c r="EI122" s="169"/>
      <c r="EJ122" s="169"/>
      <c r="EK122" s="169"/>
      <c r="EL122" s="169"/>
      <c r="EM122" s="169"/>
      <c r="EN122" s="169"/>
      <c r="EO122" s="165">
        <v>0.5</v>
      </c>
      <c r="EP122" s="169"/>
      <c r="EQ122" s="169"/>
      <c r="ER122" s="169"/>
      <c r="ES122" s="169"/>
      <c r="ET122" s="169"/>
      <c r="EU122" s="165">
        <v>0.5</v>
      </c>
      <c r="EV122" s="169"/>
      <c r="EW122" s="169"/>
      <c r="EX122" s="169"/>
      <c r="EY122" s="169"/>
      <c r="EZ122" s="169"/>
      <c r="FA122" s="169"/>
      <c r="FB122" s="169"/>
      <c r="FC122" s="169"/>
      <c r="FD122" s="169"/>
      <c r="FE122" s="169"/>
      <c r="FF122" s="169"/>
      <c r="FG122" s="169"/>
      <c r="FH122" s="169"/>
      <c r="FI122" s="169"/>
      <c r="FJ122" s="169"/>
      <c r="FK122" s="169"/>
      <c r="FL122" s="169"/>
      <c r="FM122" s="169"/>
      <c r="FN122" s="169"/>
      <c r="FO122" s="169"/>
      <c r="FP122" s="169"/>
      <c r="FQ122" s="169"/>
      <c r="FR122" s="169"/>
      <c r="FS122" s="169"/>
      <c r="FT122" s="169"/>
      <c r="FU122" s="169"/>
      <c r="FV122" s="169"/>
      <c r="FW122" s="169"/>
      <c r="FX122" s="169"/>
      <c r="FY122" s="169"/>
      <c r="FZ122" s="169"/>
      <c r="GA122" s="169"/>
      <c r="GB122" s="169"/>
      <c r="GC122" s="169"/>
      <c r="GD122" s="169"/>
      <c r="GE122" s="169"/>
      <c r="GF122" s="169"/>
      <c r="GG122" s="169"/>
      <c r="GH122" s="169"/>
      <c r="GI122" s="169"/>
      <c r="GJ122" s="169"/>
      <c r="GK122" s="169"/>
      <c r="GL122" s="169"/>
      <c r="GM122" s="169"/>
      <c r="GN122" s="169"/>
      <c r="GO122" s="169"/>
      <c r="GP122" s="167"/>
      <c r="GQ122" s="169"/>
      <c r="GR122" s="169"/>
      <c r="GS122" s="169"/>
      <c r="GT122" s="169"/>
      <c r="GU122" s="169"/>
      <c r="GV122" s="169"/>
      <c r="GW122" s="169"/>
      <c r="GX122" s="169"/>
      <c r="GY122" s="169"/>
      <c r="GZ122" s="169"/>
      <c r="HA122" s="169"/>
      <c r="HB122" s="169"/>
      <c r="HC122" s="169"/>
      <c r="HD122" s="169"/>
      <c r="HE122" s="169"/>
      <c r="HF122" s="169"/>
      <c r="HG122" s="169"/>
      <c r="HH122" s="169"/>
      <c r="HI122" s="169"/>
      <c r="HJ122" s="165">
        <v>0</v>
      </c>
      <c r="HK122" s="111"/>
      <c r="HL122" s="111"/>
      <c r="HM122" s="111"/>
      <c r="HN122" s="168"/>
    </row>
    <row r="123" spans="1:222" s="112" customFormat="1" ht="26.25" customHeight="1">
      <c r="A123" s="150">
        <v>95</v>
      </c>
      <c r="B123" s="182">
        <v>-4</v>
      </c>
      <c r="C123" s="121" t="s">
        <v>815</v>
      </c>
      <c r="D123" s="150" t="s">
        <v>72</v>
      </c>
      <c r="E123" s="196"/>
      <c r="F123" s="162">
        <v>25</v>
      </c>
      <c r="G123" s="162">
        <v>24.5</v>
      </c>
      <c r="H123" s="162">
        <v>-0.5</v>
      </c>
      <c r="I123" s="150"/>
      <c r="J123" s="150">
        <v>2</v>
      </c>
      <c r="K123" s="150">
        <v>4</v>
      </c>
      <c r="L123" s="150">
        <v>6</v>
      </c>
      <c r="M123" s="150"/>
      <c r="N123" s="183">
        <v>18</v>
      </c>
      <c r="O123" s="183">
        <v>3</v>
      </c>
      <c r="P123" s="183">
        <v>2</v>
      </c>
      <c r="Q123" s="183">
        <v>0.5</v>
      </c>
      <c r="R123" s="183">
        <v>0.5</v>
      </c>
      <c r="S123" s="183">
        <v>0.5</v>
      </c>
      <c r="T123" s="183">
        <v>0</v>
      </c>
      <c r="U123" s="183">
        <v>0</v>
      </c>
      <c r="V123" s="111"/>
      <c r="W123" s="184">
        <v>24.5</v>
      </c>
      <c r="X123" s="166"/>
      <c r="Y123" s="165"/>
      <c r="Z123" s="165"/>
      <c r="AA123" s="165"/>
      <c r="AB123" s="165"/>
      <c r="AC123" s="165"/>
      <c r="AD123" s="165"/>
      <c r="AE123" s="165"/>
      <c r="AF123" s="165"/>
      <c r="AG123" s="165">
        <v>0</v>
      </c>
      <c r="AH123" s="165"/>
      <c r="AI123" s="165"/>
      <c r="AJ123" s="165"/>
      <c r="AK123" s="165"/>
      <c r="AL123" s="165"/>
      <c r="AM123" s="165"/>
      <c r="AN123" s="165">
        <v>0.5</v>
      </c>
      <c r="AO123" s="165"/>
      <c r="AP123" s="165">
        <v>3</v>
      </c>
      <c r="AQ123" s="165"/>
      <c r="AR123" s="165"/>
      <c r="AS123" s="165"/>
      <c r="AT123" s="165">
        <v>0.5</v>
      </c>
      <c r="AU123" s="165"/>
      <c r="AV123" s="165"/>
      <c r="AW123" s="165"/>
      <c r="AX123" s="165">
        <v>0.5</v>
      </c>
      <c r="AY123" s="165"/>
      <c r="AZ123" s="165"/>
      <c r="BA123" s="165"/>
      <c r="BB123" s="167"/>
      <c r="BC123" s="165"/>
      <c r="BD123" s="165"/>
      <c r="BE123" s="165"/>
      <c r="BF123" s="165"/>
      <c r="BG123" s="165">
        <v>0</v>
      </c>
      <c r="BH123" s="111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5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5">
        <v>18</v>
      </c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5">
        <v>2</v>
      </c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69"/>
      <c r="EC123" s="169"/>
      <c r="ED123" s="169"/>
      <c r="EE123" s="169"/>
      <c r="EF123" s="169"/>
      <c r="EG123" s="169"/>
      <c r="EH123" s="169"/>
      <c r="EI123" s="169"/>
      <c r="EJ123" s="169"/>
      <c r="EK123" s="169"/>
      <c r="EL123" s="169"/>
      <c r="EM123" s="169"/>
      <c r="EN123" s="169"/>
      <c r="EO123" s="169"/>
      <c r="EP123" s="169"/>
      <c r="EQ123" s="169"/>
      <c r="ER123" s="169"/>
      <c r="ES123" s="169"/>
      <c r="ET123" s="169"/>
      <c r="EU123" s="169"/>
      <c r="EV123" s="169"/>
      <c r="EW123" s="169"/>
      <c r="EX123" s="169"/>
      <c r="EY123" s="169"/>
      <c r="EZ123" s="169"/>
      <c r="FA123" s="169"/>
      <c r="FB123" s="169"/>
      <c r="FC123" s="169"/>
      <c r="FD123" s="169"/>
      <c r="FE123" s="169"/>
      <c r="FF123" s="169"/>
      <c r="FG123" s="169"/>
      <c r="FH123" s="169"/>
      <c r="FI123" s="169"/>
      <c r="FJ123" s="169"/>
      <c r="FK123" s="169"/>
      <c r="FL123" s="169"/>
      <c r="FM123" s="169"/>
      <c r="FN123" s="169"/>
      <c r="FO123" s="169"/>
      <c r="FP123" s="169"/>
      <c r="FQ123" s="169"/>
      <c r="FR123" s="169"/>
      <c r="FS123" s="169"/>
      <c r="FT123" s="169"/>
      <c r="FU123" s="169"/>
      <c r="FV123" s="169"/>
      <c r="FW123" s="169"/>
      <c r="FX123" s="169"/>
      <c r="FY123" s="169"/>
      <c r="FZ123" s="169"/>
      <c r="GA123" s="169"/>
      <c r="GB123" s="169"/>
      <c r="GC123" s="169"/>
      <c r="GD123" s="169"/>
      <c r="GE123" s="169"/>
      <c r="GF123" s="169"/>
      <c r="GG123" s="169"/>
      <c r="GH123" s="169"/>
      <c r="GI123" s="169"/>
      <c r="GJ123" s="169"/>
      <c r="GK123" s="169"/>
      <c r="GL123" s="169"/>
      <c r="GM123" s="169"/>
      <c r="GN123" s="169"/>
      <c r="GO123" s="169"/>
      <c r="GP123" s="167"/>
      <c r="GQ123" s="169"/>
      <c r="GR123" s="169"/>
      <c r="GS123" s="169"/>
      <c r="GT123" s="169"/>
      <c r="GU123" s="169"/>
      <c r="GV123" s="169"/>
      <c r="GW123" s="169"/>
      <c r="GX123" s="169"/>
      <c r="GY123" s="169"/>
      <c r="GZ123" s="169"/>
      <c r="HA123" s="169"/>
      <c r="HB123" s="169"/>
      <c r="HC123" s="169"/>
      <c r="HD123" s="169"/>
      <c r="HE123" s="169"/>
      <c r="HF123" s="169"/>
      <c r="HG123" s="169"/>
      <c r="HH123" s="169"/>
      <c r="HI123" s="169"/>
      <c r="HJ123" s="165">
        <v>0</v>
      </c>
      <c r="HK123" s="111"/>
      <c r="HL123" s="111"/>
      <c r="HM123" s="111"/>
      <c r="HN123" s="168"/>
    </row>
    <row r="124" spans="1:222" s="112" customFormat="1" ht="26.25" customHeight="1">
      <c r="A124" s="150">
        <v>96</v>
      </c>
      <c r="B124" s="182">
        <v>-4</v>
      </c>
      <c r="C124" s="121" t="s">
        <v>816</v>
      </c>
      <c r="D124" s="150" t="s">
        <v>73</v>
      </c>
      <c r="E124" s="196"/>
      <c r="F124" s="162">
        <v>24</v>
      </c>
      <c r="G124" s="162">
        <v>24</v>
      </c>
      <c r="H124" s="162">
        <v>0</v>
      </c>
      <c r="I124" s="150"/>
      <c r="J124" s="150">
        <v>0</v>
      </c>
      <c r="K124" s="150">
        <v>1</v>
      </c>
      <c r="L124" s="150">
        <v>1</v>
      </c>
      <c r="M124" s="150"/>
      <c r="N124" s="183">
        <v>24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11"/>
      <c r="W124" s="184">
        <v>24</v>
      </c>
      <c r="X124" s="166"/>
      <c r="Y124" s="165">
        <v>0</v>
      </c>
      <c r="Z124" s="165">
        <v>0</v>
      </c>
      <c r="AA124" s="165">
        <v>0</v>
      </c>
      <c r="AB124" s="165"/>
      <c r="AC124" s="165"/>
      <c r="AD124" s="165">
        <v>0</v>
      </c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>
        <v>24</v>
      </c>
      <c r="AY124" s="165"/>
      <c r="AZ124" s="165"/>
      <c r="BA124" s="165"/>
      <c r="BB124" s="167"/>
      <c r="BC124" s="165">
        <v>0</v>
      </c>
      <c r="BD124" s="165"/>
      <c r="BE124" s="165"/>
      <c r="BF124" s="165"/>
      <c r="BG124" s="165">
        <v>0</v>
      </c>
      <c r="BH124" s="111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7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>
        <v>0</v>
      </c>
      <c r="HK124" s="111"/>
      <c r="HL124" s="111"/>
      <c r="HM124" s="111"/>
      <c r="HN124" s="168"/>
    </row>
    <row r="125" spans="1:222" s="112" customFormat="1" ht="26.25" customHeight="1">
      <c r="A125" s="150">
        <v>97</v>
      </c>
      <c r="B125" s="182">
        <v>-4</v>
      </c>
      <c r="C125" s="121" t="s">
        <v>817</v>
      </c>
      <c r="D125" s="150" t="s">
        <v>106</v>
      </c>
      <c r="E125" s="196"/>
      <c r="F125" s="162">
        <v>19.5</v>
      </c>
      <c r="G125" s="162">
        <v>19.5</v>
      </c>
      <c r="H125" s="162">
        <v>0</v>
      </c>
      <c r="I125" s="150"/>
      <c r="J125" s="150">
        <v>0</v>
      </c>
      <c r="K125" s="150">
        <v>1</v>
      </c>
      <c r="L125" s="150">
        <v>1</v>
      </c>
      <c r="M125" s="150"/>
      <c r="N125" s="183">
        <v>19.5</v>
      </c>
      <c r="O125" s="183">
        <v>0</v>
      </c>
      <c r="P125" s="183">
        <v>0</v>
      </c>
      <c r="Q125" s="183">
        <v>0</v>
      </c>
      <c r="R125" s="183">
        <v>0</v>
      </c>
      <c r="S125" s="183">
        <v>0</v>
      </c>
      <c r="T125" s="183">
        <v>0</v>
      </c>
      <c r="U125" s="183">
        <v>0</v>
      </c>
      <c r="V125" s="111"/>
      <c r="W125" s="184">
        <v>19.5</v>
      </c>
      <c r="X125" s="166"/>
      <c r="Y125" s="165">
        <v>0</v>
      </c>
      <c r="Z125" s="165"/>
      <c r="AA125" s="165"/>
      <c r="AB125" s="165"/>
      <c r="AC125" s="165"/>
      <c r="AD125" s="165">
        <v>0</v>
      </c>
      <c r="AE125" s="165">
        <v>0</v>
      </c>
      <c r="AF125" s="165">
        <v>0</v>
      </c>
      <c r="AG125" s="165">
        <v>0</v>
      </c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>
        <v>19.5</v>
      </c>
      <c r="AZ125" s="165"/>
      <c r="BA125" s="165"/>
      <c r="BB125" s="167"/>
      <c r="BC125" s="165"/>
      <c r="BD125" s="165"/>
      <c r="BE125" s="165"/>
      <c r="BF125" s="165"/>
      <c r="BG125" s="165">
        <v>0</v>
      </c>
      <c r="BH125" s="111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  <c r="DZ125" s="169"/>
      <c r="EA125" s="169"/>
      <c r="EB125" s="169"/>
      <c r="EC125" s="169"/>
      <c r="ED125" s="169"/>
      <c r="EE125" s="169"/>
      <c r="EF125" s="169"/>
      <c r="EG125" s="169"/>
      <c r="EH125" s="169"/>
      <c r="EI125" s="169"/>
      <c r="EJ125" s="169"/>
      <c r="EK125" s="169"/>
      <c r="EL125" s="169"/>
      <c r="EM125" s="169"/>
      <c r="EN125" s="169"/>
      <c r="EO125" s="169"/>
      <c r="EP125" s="169"/>
      <c r="EQ125" s="169"/>
      <c r="ER125" s="169"/>
      <c r="ES125" s="169"/>
      <c r="ET125" s="169"/>
      <c r="EU125" s="169"/>
      <c r="EV125" s="169"/>
      <c r="EW125" s="169"/>
      <c r="EX125" s="169"/>
      <c r="EY125" s="169"/>
      <c r="EZ125" s="169"/>
      <c r="FA125" s="169"/>
      <c r="FB125" s="169"/>
      <c r="FC125" s="169"/>
      <c r="FD125" s="169"/>
      <c r="FE125" s="169"/>
      <c r="FF125" s="169"/>
      <c r="FG125" s="169"/>
      <c r="FH125" s="169"/>
      <c r="FI125" s="169"/>
      <c r="FJ125" s="169"/>
      <c r="FK125" s="169"/>
      <c r="FL125" s="169"/>
      <c r="FM125" s="169"/>
      <c r="FN125" s="169"/>
      <c r="FO125" s="169"/>
      <c r="FP125" s="169"/>
      <c r="FQ125" s="169"/>
      <c r="FR125" s="169"/>
      <c r="FS125" s="169"/>
      <c r="FT125" s="169"/>
      <c r="FU125" s="169"/>
      <c r="FV125" s="169"/>
      <c r="FW125" s="169"/>
      <c r="FX125" s="169"/>
      <c r="FY125" s="169"/>
      <c r="FZ125" s="169"/>
      <c r="GA125" s="169"/>
      <c r="GB125" s="169"/>
      <c r="GC125" s="169"/>
      <c r="GD125" s="169"/>
      <c r="GE125" s="169"/>
      <c r="GF125" s="169"/>
      <c r="GG125" s="169"/>
      <c r="GH125" s="169"/>
      <c r="GI125" s="169"/>
      <c r="GJ125" s="169"/>
      <c r="GK125" s="169"/>
      <c r="GL125" s="169"/>
      <c r="GM125" s="169"/>
      <c r="GN125" s="169"/>
      <c r="GO125" s="169"/>
      <c r="GP125" s="167"/>
      <c r="GQ125" s="169"/>
      <c r="GR125" s="165" t="s">
        <v>123</v>
      </c>
      <c r="GS125" s="169"/>
      <c r="GT125" s="169"/>
      <c r="GU125" s="169"/>
      <c r="GV125" s="169"/>
      <c r="GW125" s="169"/>
      <c r="GX125" s="165" t="s">
        <v>123</v>
      </c>
      <c r="GY125" s="169"/>
      <c r="GZ125" s="169"/>
      <c r="HA125" s="169"/>
      <c r="HB125" s="169"/>
      <c r="HC125" s="169"/>
      <c r="HD125" s="169"/>
      <c r="HE125" s="165" t="s">
        <v>123</v>
      </c>
      <c r="HF125" s="169"/>
      <c r="HG125" s="169"/>
      <c r="HH125" s="169"/>
      <c r="HI125" s="169"/>
      <c r="HJ125" s="165">
        <v>0</v>
      </c>
      <c r="HK125" s="111"/>
      <c r="HL125" s="111"/>
      <c r="HM125" s="111"/>
      <c r="HN125" s="168"/>
    </row>
    <row r="126" spans="1:222" s="112" customFormat="1" ht="26.25" customHeight="1">
      <c r="A126" s="150">
        <v>98</v>
      </c>
      <c r="B126" s="182">
        <v>-4</v>
      </c>
      <c r="C126" s="171" t="s">
        <v>818</v>
      </c>
      <c r="D126" s="150" t="s">
        <v>74</v>
      </c>
      <c r="E126" s="196"/>
      <c r="F126" s="162">
        <v>19.5</v>
      </c>
      <c r="G126" s="162">
        <v>19.5</v>
      </c>
      <c r="H126" s="162">
        <v>0</v>
      </c>
      <c r="I126" s="150"/>
      <c r="J126" s="150">
        <v>3</v>
      </c>
      <c r="K126" s="150">
        <v>1</v>
      </c>
      <c r="L126" s="150">
        <v>4</v>
      </c>
      <c r="M126" s="150"/>
      <c r="N126" s="183">
        <v>18</v>
      </c>
      <c r="O126" s="183">
        <v>0.5</v>
      </c>
      <c r="P126" s="183">
        <v>0.5</v>
      </c>
      <c r="Q126" s="183">
        <v>0.5</v>
      </c>
      <c r="R126" s="183">
        <v>0</v>
      </c>
      <c r="S126" s="183">
        <v>0</v>
      </c>
      <c r="T126" s="183">
        <v>0</v>
      </c>
      <c r="U126" s="183">
        <v>0</v>
      </c>
      <c r="V126" s="111"/>
      <c r="W126" s="184">
        <v>19.5</v>
      </c>
      <c r="X126" s="166"/>
      <c r="Y126" s="165">
        <v>0</v>
      </c>
      <c r="Z126" s="165"/>
      <c r="AA126" s="165"/>
      <c r="AB126" s="165"/>
      <c r="AC126" s="165"/>
      <c r="AD126" s="165"/>
      <c r="AE126" s="165">
        <v>0</v>
      </c>
      <c r="AF126" s="165">
        <v>0</v>
      </c>
      <c r="AG126" s="165"/>
      <c r="AH126" s="165"/>
      <c r="AI126" s="165"/>
      <c r="AJ126" s="165"/>
      <c r="AK126" s="165"/>
      <c r="AL126" s="165"/>
      <c r="AM126" s="165"/>
      <c r="AN126" s="165">
        <v>0.5</v>
      </c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7"/>
      <c r="BC126" s="165"/>
      <c r="BD126" s="165"/>
      <c r="BE126" s="165"/>
      <c r="BF126" s="165"/>
      <c r="BG126" s="165">
        <v>0</v>
      </c>
      <c r="BH126" s="111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>
        <v>0.5</v>
      </c>
      <c r="EP126" s="165">
        <v>18</v>
      </c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7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>
        <v>0.5</v>
      </c>
      <c r="HF126" s="165"/>
      <c r="HG126" s="165"/>
      <c r="HH126" s="165"/>
      <c r="HI126" s="165"/>
      <c r="HJ126" s="165">
        <v>0</v>
      </c>
      <c r="HK126" s="111"/>
      <c r="HL126" s="111"/>
      <c r="HM126" s="111"/>
      <c r="HN126" s="168"/>
    </row>
    <row r="127" spans="1:222" s="112" customFormat="1" ht="26.25" customHeight="1">
      <c r="A127" s="150">
        <v>99</v>
      </c>
      <c r="B127" s="182">
        <v>-19</v>
      </c>
      <c r="C127" s="121" t="s">
        <v>819</v>
      </c>
      <c r="D127" s="150" t="s">
        <v>106</v>
      </c>
      <c r="E127" s="196"/>
      <c r="F127" s="162">
        <v>40.5</v>
      </c>
      <c r="G127" s="162">
        <v>18.5</v>
      </c>
      <c r="H127" s="162">
        <v>-22</v>
      </c>
      <c r="I127" s="150"/>
      <c r="J127" s="150">
        <v>2</v>
      </c>
      <c r="K127" s="150">
        <v>0</v>
      </c>
      <c r="L127" s="150">
        <v>2</v>
      </c>
      <c r="M127" s="150"/>
      <c r="N127" s="183">
        <v>18</v>
      </c>
      <c r="O127" s="183">
        <v>0.5</v>
      </c>
      <c r="P127" s="183">
        <v>0</v>
      </c>
      <c r="Q127" s="183">
        <v>0</v>
      </c>
      <c r="R127" s="183">
        <v>0</v>
      </c>
      <c r="S127" s="183">
        <v>0</v>
      </c>
      <c r="T127" s="183">
        <v>0</v>
      </c>
      <c r="U127" s="183">
        <v>0</v>
      </c>
      <c r="V127" s="111"/>
      <c r="W127" s="184">
        <v>18.5</v>
      </c>
      <c r="X127" s="166"/>
      <c r="Y127" s="165">
        <v>0</v>
      </c>
      <c r="Z127" s="165">
        <v>0</v>
      </c>
      <c r="AA127" s="165"/>
      <c r="AB127" s="165">
        <v>0</v>
      </c>
      <c r="AC127" s="165">
        <v>0</v>
      </c>
      <c r="AD127" s="165"/>
      <c r="AE127" s="165"/>
      <c r="AF127" s="165">
        <v>0</v>
      </c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7"/>
      <c r="BC127" s="165"/>
      <c r="BD127" s="165"/>
      <c r="BE127" s="165"/>
      <c r="BF127" s="165"/>
      <c r="BG127" s="165">
        <v>0</v>
      </c>
      <c r="BH127" s="111"/>
      <c r="BI127" s="169"/>
      <c r="BJ127" s="169"/>
      <c r="BK127" s="169"/>
      <c r="BL127" s="169"/>
      <c r="BM127" s="169"/>
      <c r="BN127" s="169"/>
      <c r="BO127" s="169"/>
      <c r="BP127" s="165"/>
      <c r="BQ127" s="165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  <c r="GO127" s="165">
        <v>0.5</v>
      </c>
      <c r="GP127" s="167"/>
      <c r="GQ127" s="169"/>
      <c r="GR127" s="165" t="s">
        <v>123</v>
      </c>
      <c r="GS127" s="169"/>
      <c r="GT127" s="165" t="s">
        <v>123</v>
      </c>
      <c r="GU127" s="169"/>
      <c r="GV127" s="169"/>
      <c r="GW127" s="169"/>
      <c r="GX127" s="165" t="s">
        <v>123</v>
      </c>
      <c r="GY127" s="169"/>
      <c r="GZ127" s="165">
        <v>18</v>
      </c>
      <c r="HA127" s="169"/>
      <c r="HB127" s="169"/>
      <c r="HC127" s="169"/>
      <c r="HD127" s="169"/>
      <c r="HE127" s="165" t="s">
        <v>123</v>
      </c>
      <c r="HF127" s="169"/>
      <c r="HG127" s="165" t="s">
        <v>123</v>
      </c>
      <c r="HH127" s="169"/>
      <c r="HI127" s="169"/>
      <c r="HJ127" s="165">
        <v>0</v>
      </c>
      <c r="HK127" s="111"/>
      <c r="HL127" s="111"/>
      <c r="HM127" s="111"/>
      <c r="HN127" s="168"/>
    </row>
    <row r="128" spans="1:222" s="112" customFormat="1" ht="26.25" customHeight="1">
      <c r="A128" s="150">
        <v>100</v>
      </c>
      <c r="B128" s="182">
        <v>-5</v>
      </c>
      <c r="C128" s="121" t="s">
        <v>820</v>
      </c>
      <c r="D128" s="150" t="s">
        <v>76</v>
      </c>
      <c r="E128" s="196"/>
      <c r="F128" s="162">
        <v>16.5</v>
      </c>
      <c r="G128" s="162">
        <v>16.5</v>
      </c>
      <c r="H128" s="162">
        <v>0</v>
      </c>
      <c r="I128" s="150"/>
      <c r="J128" s="150">
        <v>3</v>
      </c>
      <c r="K128" s="150">
        <v>1</v>
      </c>
      <c r="L128" s="150">
        <v>4</v>
      </c>
      <c r="M128" s="150"/>
      <c r="N128" s="183">
        <v>10</v>
      </c>
      <c r="O128" s="183">
        <v>4</v>
      </c>
      <c r="P128" s="183">
        <v>2</v>
      </c>
      <c r="Q128" s="183">
        <v>0.5</v>
      </c>
      <c r="R128" s="183">
        <v>0</v>
      </c>
      <c r="S128" s="183">
        <v>0</v>
      </c>
      <c r="T128" s="183">
        <v>0</v>
      </c>
      <c r="U128" s="183">
        <v>0</v>
      </c>
      <c r="V128" s="111"/>
      <c r="W128" s="184">
        <v>16.5</v>
      </c>
      <c r="X128" s="166"/>
      <c r="Y128" s="165"/>
      <c r="Z128" s="165">
        <v>0</v>
      </c>
      <c r="AA128" s="165"/>
      <c r="AB128" s="165"/>
      <c r="AC128" s="165">
        <v>0</v>
      </c>
      <c r="AD128" s="165">
        <v>0</v>
      </c>
      <c r="AE128" s="165"/>
      <c r="AF128" s="165"/>
      <c r="AG128" s="165"/>
      <c r="AH128" s="165"/>
      <c r="AI128" s="165">
        <v>2</v>
      </c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7"/>
      <c r="BC128" s="165"/>
      <c r="BD128" s="165"/>
      <c r="BE128" s="165"/>
      <c r="BF128" s="165"/>
      <c r="BG128" s="165">
        <v>0</v>
      </c>
      <c r="BH128" s="111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5">
        <v>0.5</v>
      </c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5">
        <v>4</v>
      </c>
      <c r="EY128" s="165">
        <v>10</v>
      </c>
      <c r="EZ128" s="169"/>
      <c r="FA128" s="169"/>
      <c r="FB128" s="169"/>
      <c r="FC128" s="169"/>
      <c r="FD128" s="169"/>
      <c r="FE128" s="169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7"/>
      <c r="GQ128" s="169"/>
      <c r="GR128" s="169"/>
      <c r="GS128" s="169"/>
      <c r="GT128" s="169"/>
      <c r="GU128" s="169"/>
      <c r="GV128" s="169"/>
      <c r="GW128" s="169"/>
      <c r="GX128" s="169"/>
      <c r="GY128" s="169"/>
      <c r="GZ128" s="169"/>
      <c r="HA128" s="169"/>
      <c r="HB128" s="169"/>
      <c r="HC128" s="169"/>
      <c r="HD128" s="169"/>
      <c r="HE128" s="169"/>
      <c r="HF128" s="169"/>
      <c r="HG128" s="169"/>
      <c r="HH128" s="169"/>
      <c r="HI128" s="169"/>
      <c r="HJ128" s="165">
        <v>0</v>
      </c>
      <c r="HK128" s="111"/>
      <c r="HL128" s="111"/>
      <c r="HM128" s="111"/>
      <c r="HN128" s="168"/>
    </row>
    <row r="129" spans="1:222" s="112" customFormat="1" ht="26.25" customHeight="1">
      <c r="A129" s="150">
        <v>101</v>
      </c>
      <c r="B129" s="182">
        <v>-4</v>
      </c>
      <c r="C129" s="121" t="s">
        <v>821</v>
      </c>
      <c r="D129" s="150" t="s">
        <v>106</v>
      </c>
      <c r="E129" s="196"/>
      <c r="F129" s="162">
        <v>14</v>
      </c>
      <c r="G129" s="162">
        <v>14</v>
      </c>
      <c r="H129" s="162">
        <v>0</v>
      </c>
      <c r="I129" s="150"/>
      <c r="J129" s="150">
        <v>1</v>
      </c>
      <c r="K129" s="150">
        <v>0</v>
      </c>
      <c r="L129" s="150">
        <v>1</v>
      </c>
      <c r="M129" s="150"/>
      <c r="N129" s="183">
        <v>14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83">
        <v>0</v>
      </c>
      <c r="U129" s="183">
        <v>0</v>
      </c>
      <c r="V129" s="111"/>
      <c r="W129" s="184">
        <v>14</v>
      </c>
      <c r="X129" s="166"/>
      <c r="Y129" s="165"/>
      <c r="Z129" s="165">
        <v>0</v>
      </c>
      <c r="AA129" s="165"/>
      <c r="AB129" s="165"/>
      <c r="AC129" s="165">
        <v>0</v>
      </c>
      <c r="AD129" s="165">
        <v>0</v>
      </c>
      <c r="AE129" s="165">
        <v>0</v>
      </c>
      <c r="AF129" s="165">
        <v>0</v>
      </c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7"/>
      <c r="BC129" s="165"/>
      <c r="BD129" s="165"/>
      <c r="BE129" s="165"/>
      <c r="BF129" s="165"/>
      <c r="BG129" s="165">
        <v>0</v>
      </c>
      <c r="BH129" s="111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5">
        <v>14</v>
      </c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  <c r="GO129" s="169"/>
      <c r="GP129" s="167"/>
      <c r="GQ129" s="169"/>
      <c r="GR129" s="169"/>
      <c r="GS129" s="169"/>
      <c r="GT129" s="169"/>
      <c r="GU129" s="169"/>
      <c r="GV129" s="169"/>
      <c r="GW129" s="169"/>
      <c r="GX129" s="169"/>
      <c r="GY129" s="169"/>
      <c r="GZ129" s="169"/>
      <c r="HA129" s="169"/>
      <c r="HB129" s="169"/>
      <c r="HC129" s="169"/>
      <c r="HD129" s="169"/>
      <c r="HE129" s="169"/>
      <c r="HF129" s="169"/>
      <c r="HG129" s="169"/>
      <c r="HH129" s="169"/>
      <c r="HI129" s="169"/>
      <c r="HJ129" s="165">
        <v>0</v>
      </c>
      <c r="HK129" s="111"/>
      <c r="HL129" s="111"/>
      <c r="HM129" s="111"/>
      <c r="HN129" s="168"/>
    </row>
    <row r="130" spans="1:222" s="112" customFormat="1" ht="26.25" customHeight="1">
      <c r="A130" s="150">
        <v>101</v>
      </c>
      <c r="B130" s="182">
        <v>-4</v>
      </c>
      <c r="C130" s="121" t="s">
        <v>822</v>
      </c>
      <c r="D130" s="150" t="s">
        <v>80</v>
      </c>
      <c r="E130" s="196"/>
      <c r="F130" s="162">
        <v>14</v>
      </c>
      <c r="G130" s="162">
        <v>14</v>
      </c>
      <c r="H130" s="162">
        <v>0</v>
      </c>
      <c r="I130" s="150"/>
      <c r="J130" s="150">
        <v>0</v>
      </c>
      <c r="K130" s="150">
        <v>1</v>
      </c>
      <c r="L130" s="150">
        <v>1</v>
      </c>
      <c r="M130" s="150"/>
      <c r="N130" s="183">
        <v>14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83">
        <v>0</v>
      </c>
      <c r="U130" s="183">
        <v>0</v>
      </c>
      <c r="V130" s="111"/>
      <c r="W130" s="184">
        <v>14</v>
      </c>
      <c r="X130" s="166"/>
      <c r="Y130" s="165">
        <v>0</v>
      </c>
      <c r="Z130" s="165">
        <v>0</v>
      </c>
      <c r="AA130" s="165">
        <v>0</v>
      </c>
      <c r="AB130" s="165"/>
      <c r="AC130" s="165">
        <v>0</v>
      </c>
      <c r="AD130" s="165"/>
      <c r="AE130" s="165"/>
      <c r="AF130" s="165"/>
      <c r="AG130" s="165"/>
      <c r="AH130" s="165"/>
      <c r="AI130" s="165"/>
      <c r="AJ130" s="165"/>
      <c r="AK130" s="165"/>
      <c r="AL130" s="165">
        <v>14</v>
      </c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7"/>
      <c r="BC130" s="165">
        <v>0</v>
      </c>
      <c r="BD130" s="165"/>
      <c r="BE130" s="165"/>
      <c r="BF130" s="165"/>
      <c r="BG130" s="165">
        <v>0</v>
      </c>
      <c r="BH130" s="111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  <c r="GO130" s="169"/>
      <c r="GP130" s="167"/>
      <c r="GQ130" s="169"/>
      <c r="GR130" s="169"/>
      <c r="GS130" s="169"/>
      <c r="GT130" s="169"/>
      <c r="GU130" s="169"/>
      <c r="GV130" s="169"/>
      <c r="GW130" s="169"/>
      <c r="GX130" s="169"/>
      <c r="GY130" s="169"/>
      <c r="GZ130" s="169"/>
      <c r="HA130" s="169"/>
      <c r="HB130" s="169"/>
      <c r="HC130" s="169"/>
      <c r="HD130" s="169"/>
      <c r="HE130" s="169"/>
      <c r="HF130" s="169"/>
      <c r="HG130" s="169"/>
      <c r="HH130" s="169"/>
      <c r="HI130" s="169"/>
      <c r="HJ130" s="165">
        <v>0</v>
      </c>
      <c r="HK130" s="111"/>
      <c r="HL130" s="111"/>
      <c r="HM130" s="111"/>
      <c r="HN130" s="168"/>
    </row>
    <row r="131" spans="1:222" s="112" customFormat="1" ht="26.25" customHeight="1">
      <c r="A131" s="150">
        <v>103</v>
      </c>
      <c r="B131" s="182">
        <v>-4</v>
      </c>
      <c r="C131" s="171" t="s">
        <v>823</v>
      </c>
      <c r="D131" s="150" t="s">
        <v>73</v>
      </c>
      <c r="E131" s="196"/>
      <c r="F131" s="162">
        <v>14</v>
      </c>
      <c r="G131" s="162">
        <v>14</v>
      </c>
      <c r="H131" s="162">
        <v>0</v>
      </c>
      <c r="I131" s="150"/>
      <c r="J131" s="150">
        <v>2</v>
      </c>
      <c r="K131" s="150">
        <v>2</v>
      </c>
      <c r="L131" s="150">
        <v>4</v>
      </c>
      <c r="M131" s="150"/>
      <c r="N131" s="183">
        <v>12</v>
      </c>
      <c r="O131" s="183">
        <v>1</v>
      </c>
      <c r="P131" s="183">
        <v>0.5</v>
      </c>
      <c r="Q131" s="183">
        <v>0.5</v>
      </c>
      <c r="R131" s="183">
        <v>0</v>
      </c>
      <c r="S131" s="183">
        <v>0</v>
      </c>
      <c r="T131" s="183">
        <v>0</v>
      </c>
      <c r="U131" s="183">
        <v>0</v>
      </c>
      <c r="V131" s="111"/>
      <c r="W131" s="184">
        <v>14</v>
      </c>
      <c r="X131" s="166"/>
      <c r="Y131" s="165">
        <v>0</v>
      </c>
      <c r="Z131" s="165"/>
      <c r="AA131" s="165"/>
      <c r="AB131" s="165">
        <v>12</v>
      </c>
      <c r="AC131" s="165">
        <v>0</v>
      </c>
      <c r="AD131" s="165">
        <v>0</v>
      </c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>
        <v>0.5</v>
      </c>
      <c r="BA131" s="165"/>
      <c r="BB131" s="167"/>
      <c r="BC131" s="165"/>
      <c r="BD131" s="165"/>
      <c r="BE131" s="165"/>
      <c r="BF131" s="165"/>
      <c r="BG131" s="165">
        <v>0</v>
      </c>
      <c r="BH131" s="111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5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5">
        <v>1</v>
      </c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  <c r="GO131" s="169"/>
      <c r="GP131" s="167"/>
      <c r="GQ131" s="169"/>
      <c r="GR131" s="169"/>
      <c r="GS131" s="169"/>
      <c r="GT131" s="169"/>
      <c r="GU131" s="169"/>
      <c r="GV131" s="169"/>
      <c r="GW131" s="169"/>
      <c r="GX131" s="169"/>
      <c r="GY131" s="169"/>
      <c r="GZ131" s="169"/>
      <c r="HA131" s="169"/>
      <c r="HB131" s="169"/>
      <c r="HC131" s="169"/>
      <c r="HD131" s="169"/>
      <c r="HE131" s="169"/>
      <c r="HF131" s="169"/>
      <c r="HG131" s="165">
        <v>0.5</v>
      </c>
      <c r="HH131" s="169"/>
      <c r="HI131" s="169"/>
      <c r="HJ131" s="165">
        <v>0</v>
      </c>
      <c r="HK131" s="111"/>
      <c r="HL131" s="111"/>
      <c r="HM131" s="111"/>
      <c r="HN131" s="168"/>
    </row>
    <row r="132" spans="1:222" s="112" customFormat="1" ht="26.25" customHeight="1">
      <c r="A132" s="150">
        <v>104</v>
      </c>
      <c r="B132" s="182">
        <v>-4</v>
      </c>
      <c r="C132" s="171" t="s">
        <v>824</v>
      </c>
      <c r="D132" s="150" t="s">
        <v>119</v>
      </c>
      <c r="E132" s="196"/>
      <c r="F132" s="162">
        <v>13.5</v>
      </c>
      <c r="G132" s="162">
        <v>13.5</v>
      </c>
      <c r="H132" s="162">
        <v>0</v>
      </c>
      <c r="I132" s="150"/>
      <c r="J132" s="150">
        <v>4</v>
      </c>
      <c r="K132" s="150">
        <v>6</v>
      </c>
      <c r="L132" s="150">
        <v>10</v>
      </c>
      <c r="M132" s="150"/>
      <c r="N132" s="183">
        <v>10</v>
      </c>
      <c r="O132" s="183">
        <v>0.5</v>
      </c>
      <c r="P132" s="183">
        <v>0.5</v>
      </c>
      <c r="Q132" s="183">
        <v>0.5</v>
      </c>
      <c r="R132" s="183">
        <v>0.5</v>
      </c>
      <c r="S132" s="183">
        <v>0.5</v>
      </c>
      <c r="T132" s="183">
        <v>0.5</v>
      </c>
      <c r="U132" s="183">
        <v>0.5</v>
      </c>
      <c r="V132" s="111"/>
      <c r="W132" s="184">
        <v>13.5</v>
      </c>
      <c r="X132" s="166"/>
      <c r="Y132" s="165"/>
      <c r="Z132" s="165"/>
      <c r="AA132" s="165"/>
      <c r="AB132" s="165"/>
      <c r="AC132" s="165">
        <v>0</v>
      </c>
      <c r="AD132" s="165">
        <v>0</v>
      </c>
      <c r="AE132" s="165"/>
      <c r="AF132" s="165"/>
      <c r="AG132" s="165">
        <v>10</v>
      </c>
      <c r="AH132" s="165"/>
      <c r="AI132" s="165"/>
      <c r="AJ132" s="165"/>
      <c r="AK132" s="165"/>
      <c r="AL132" s="165"/>
      <c r="AM132" s="165"/>
      <c r="AN132" s="165">
        <v>0.5</v>
      </c>
      <c r="AO132" s="165"/>
      <c r="AP132" s="165">
        <v>0.5</v>
      </c>
      <c r="AQ132" s="165"/>
      <c r="AR132" s="165">
        <v>0.5</v>
      </c>
      <c r="AS132" s="165"/>
      <c r="AT132" s="165"/>
      <c r="AU132" s="165">
        <v>0.5</v>
      </c>
      <c r="AV132" s="165"/>
      <c r="AW132" s="165"/>
      <c r="AX132" s="165"/>
      <c r="AY132" s="165">
        <v>0.5</v>
      </c>
      <c r="AZ132" s="165"/>
      <c r="BA132" s="165"/>
      <c r="BB132" s="167"/>
      <c r="BC132" s="165"/>
      <c r="BD132" s="165"/>
      <c r="BE132" s="165"/>
      <c r="BF132" s="165"/>
      <c r="BG132" s="165">
        <v>0</v>
      </c>
      <c r="BH132" s="111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5">
        <v>0.5</v>
      </c>
      <c r="BX132" s="165">
        <v>0.5</v>
      </c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>
        <v>0.5</v>
      </c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>
        <v>0.5</v>
      </c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7"/>
      <c r="GQ132" s="169"/>
      <c r="GR132" s="169"/>
      <c r="GS132" s="169"/>
      <c r="GT132" s="169"/>
      <c r="GU132" s="169"/>
      <c r="GV132" s="169"/>
      <c r="GW132" s="169"/>
      <c r="GX132" s="169"/>
      <c r="GY132" s="169"/>
      <c r="GZ132" s="169"/>
      <c r="HA132" s="169"/>
      <c r="HB132" s="169"/>
      <c r="HC132" s="169"/>
      <c r="HD132" s="169"/>
      <c r="HE132" s="169"/>
      <c r="HF132" s="169"/>
      <c r="HG132" s="169"/>
      <c r="HH132" s="169"/>
      <c r="HI132" s="169"/>
      <c r="HJ132" s="165">
        <v>0</v>
      </c>
      <c r="HK132" s="111"/>
      <c r="HL132" s="111"/>
      <c r="HM132" s="111"/>
      <c r="HN132" s="168"/>
    </row>
    <row r="133" spans="1:222" s="112" customFormat="1" ht="26.25" customHeight="1">
      <c r="A133" s="150">
        <v>105</v>
      </c>
      <c r="B133" s="182">
        <v>-3</v>
      </c>
      <c r="C133" s="121" t="s">
        <v>825</v>
      </c>
      <c r="D133" s="150" t="s">
        <v>75</v>
      </c>
      <c r="E133" s="196" t="s">
        <v>757</v>
      </c>
      <c r="F133" s="162">
        <v>12</v>
      </c>
      <c r="G133" s="162">
        <v>12</v>
      </c>
      <c r="H133" s="162">
        <v>0</v>
      </c>
      <c r="I133" s="150"/>
      <c r="J133" s="150">
        <v>0</v>
      </c>
      <c r="K133" s="150">
        <v>1</v>
      </c>
      <c r="L133" s="150">
        <v>1</v>
      </c>
      <c r="M133" s="150"/>
      <c r="N133" s="183">
        <v>12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83">
        <v>0</v>
      </c>
      <c r="U133" s="183">
        <v>0</v>
      </c>
      <c r="V133" s="111"/>
      <c r="W133" s="184">
        <v>12</v>
      </c>
      <c r="X133" s="166"/>
      <c r="Y133" s="165"/>
      <c r="Z133" s="165"/>
      <c r="AA133" s="165"/>
      <c r="AB133" s="165">
        <v>0</v>
      </c>
      <c r="AC133" s="165">
        <v>0</v>
      </c>
      <c r="AD133" s="165">
        <v>0</v>
      </c>
      <c r="AE133" s="165">
        <v>0</v>
      </c>
      <c r="AF133" s="165"/>
      <c r="AG133" s="165"/>
      <c r="AH133" s="165"/>
      <c r="AI133" s="165"/>
      <c r="AJ133" s="165"/>
      <c r="AK133" s="165"/>
      <c r="AL133" s="165">
        <v>12</v>
      </c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7"/>
      <c r="BC133" s="165">
        <v>0</v>
      </c>
      <c r="BD133" s="165"/>
      <c r="BE133" s="165"/>
      <c r="BF133" s="165"/>
      <c r="BG133" s="165">
        <v>0</v>
      </c>
      <c r="BH133" s="111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  <c r="FZ133" s="169"/>
      <c r="GA133" s="169"/>
      <c r="GB133" s="169"/>
      <c r="GC133" s="169"/>
      <c r="GD133" s="169"/>
      <c r="GE133" s="169"/>
      <c r="GF133" s="169"/>
      <c r="GG133" s="169"/>
      <c r="GH133" s="169"/>
      <c r="GI133" s="169"/>
      <c r="GJ133" s="169"/>
      <c r="GK133" s="169"/>
      <c r="GL133" s="169"/>
      <c r="GM133" s="169"/>
      <c r="GN133" s="169"/>
      <c r="GO133" s="169"/>
      <c r="GP133" s="167"/>
      <c r="GQ133" s="169"/>
      <c r="GR133" s="169"/>
      <c r="GS133" s="169"/>
      <c r="GT133" s="169"/>
      <c r="GU133" s="169"/>
      <c r="GV133" s="169"/>
      <c r="GW133" s="169"/>
      <c r="GX133" s="169"/>
      <c r="GY133" s="169"/>
      <c r="GZ133" s="169"/>
      <c r="HA133" s="169"/>
      <c r="HB133" s="169"/>
      <c r="HC133" s="169"/>
      <c r="HD133" s="169"/>
      <c r="HE133" s="169"/>
      <c r="HF133" s="169"/>
      <c r="HG133" s="169"/>
      <c r="HH133" s="169"/>
      <c r="HI133" s="169"/>
      <c r="HJ133" s="165">
        <v>0</v>
      </c>
      <c r="HK133" s="111"/>
      <c r="HL133" s="111"/>
      <c r="HM133" s="111"/>
      <c r="HN133" s="168"/>
    </row>
    <row r="134" spans="1:222" s="112" customFormat="1" ht="26.25" customHeight="1">
      <c r="A134" s="150">
        <v>106</v>
      </c>
      <c r="B134" s="182">
        <v>-3</v>
      </c>
      <c r="C134" s="121" t="s">
        <v>826</v>
      </c>
      <c r="D134" s="150" t="s">
        <v>87</v>
      </c>
      <c r="E134" s="196"/>
      <c r="F134" s="162">
        <v>11</v>
      </c>
      <c r="G134" s="162">
        <v>11</v>
      </c>
      <c r="H134" s="162">
        <v>0</v>
      </c>
      <c r="I134" s="150"/>
      <c r="J134" s="150">
        <v>1</v>
      </c>
      <c r="K134" s="150">
        <v>1</v>
      </c>
      <c r="L134" s="150">
        <v>2</v>
      </c>
      <c r="M134" s="150"/>
      <c r="N134" s="183">
        <v>10.5</v>
      </c>
      <c r="O134" s="183">
        <v>0.5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11"/>
      <c r="W134" s="184">
        <v>11</v>
      </c>
      <c r="X134" s="166"/>
      <c r="Y134" s="165">
        <v>0</v>
      </c>
      <c r="Z134" s="165"/>
      <c r="AA134" s="165"/>
      <c r="AB134" s="165">
        <v>0</v>
      </c>
      <c r="AC134" s="165">
        <v>0</v>
      </c>
      <c r="AD134" s="165">
        <v>0</v>
      </c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>
        <v>10.5</v>
      </c>
      <c r="AZ134" s="165"/>
      <c r="BA134" s="165"/>
      <c r="BB134" s="167"/>
      <c r="BC134" s="165"/>
      <c r="BD134" s="165"/>
      <c r="BE134" s="165"/>
      <c r="BF134" s="165"/>
      <c r="BG134" s="165">
        <v>0</v>
      </c>
      <c r="BH134" s="111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>
        <v>0.5</v>
      </c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7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>
        <v>0</v>
      </c>
      <c r="HK134" s="111"/>
      <c r="HL134" s="111"/>
      <c r="HM134" s="111"/>
      <c r="HN134" s="168"/>
    </row>
    <row r="135" spans="1:222" s="112" customFormat="1" ht="26.25" customHeight="1">
      <c r="A135" s="150">
        <v>107</v>
      </c>
      <c r="B135" s="182">
        <v>-3</v>
      </c>
      <c r="C135" s="171" t="s">
        <v>827</v>
      </c>
      <c r="D135" s="150" t="s">
        <v>72</v>
      </c>
      <c r="E135" s="196"/>
      <c r="F135" s="162">
        <v>10</v>
      </c>
      <c r="G135" s="162">
        <v>10</v>
      </c>
      <c r="H135" s="162">
        <v>0</v>
      </c>
      <c r="I135" s="150"/>
      <c r="J135" s="150">
        <v>0</v>
      </c>
      <c r="K135" s="150">
        <v>1</v>
      </c>
      <c r="L135" s="150">
        <v>1</v>
      </c>
      <c r="M135" s="150"/>
      <c r="N135" s="183">
        <v>10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11"/>
      <c r="W135" s="184">
        <v>10</v>
      </c>
      <c r="X135" s="166"/>
      <c r="Y135" s="165">
        <v>0</v>
      </c>
      <c r="Z135" s="165"/>
      <c r="AA135" s="165"/>
      <c r="AB135" s="165"/>
      <c r="AC135" s="165"/>
      <c r="AD135" s="165">
        <v>10</v>
      </c>
      <c r="AE135" s="165">
        <v>0</v>
      </c>
      <c r="AF135" s="165">
        <v>0</v>
      </c>
      <c r="AG135" s="165">
        <v>0</v>
      </c>
      <c r="AH135" s="165">
        <v>0</v>
      </c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7"/>
      <c r="BC135" s="165"/>
      <c r="BD135" s="165"/>
      <c r="BE135" s="165"/>
      <c r="BF135" s="165"/>
      <c r="BG135" s="165">
        <v>0</v>
      </c>
      <c r="BH135" s="111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7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>
        <v>0</v>
      </c>
      <c r="HK135" s="111"/>
      <c r="HL135" s="111"/>
      <c r="HM135" s="111"/>
      <c r="HN135" s="168"/>
    </row>
    <row r="136" spans="1:222" s="112" customFormat="1" ht="26.25" customHeight="1">
      <c r="A136" s="150">
        <v>108</v>
      </c>
      <c r="B136" s="182">
        <v>-2</v>
      </c>
      <c r="C136" s="121" t="s">
        <v>828</v>
      </c>
      <c r="D136" s="150" t="s">
        <v>76</v>
      </c>
      <c r="E136" s="196"/>
      <c r="F136" s="162">
        <v>9.5</v>
      </c>
      <c r="G136" s="162">
        <v>9.5</v>
      </c>
      <c r="H136" s="162">
        <v>0</v>
      </c>
      <c r="I136" s="150"/>
      <c r="J136" s="150">
        <v>3</v>
      </c>
      <c r="K136" s="150">
        <v>0</v>
      </c>
      <c r="L136" s="150">
        <v>3</v>
      </c>
      <c r="M136" s="150"/>
      <c r="N136" s="183">
        <v>8</v>
      </c>
      <c r="O136" s="183">
        <v>1</v>
      </c>
      <c r="P136" s="183">
        <v>0.5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11"/>
      <c r="W136" s="184">
        <v>9.5</v>
      </c>
      <c r="X136" s="166"/>
      <c r="Y136" s="165"/>
      <c r="Z136" s="165"/>
      <c r="AA136" s="165"/>
      <c r="AB136" s="165"/>
      <c r="AC136" s="165"/>
      <c r="AD136" s="165"/>
      <c r="AE136" s="165">
        <v>0</v>
      </c>
      <c r="AF136" s="165">
        <v>0</v>
      </c>
      <c r="AG136" s="165">
        <v>0</v>
      </c>
      <c r="AH136" s="165">
        <v>0</v>
      </c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7"/>
      <c r="BC136" s="165"/>
      <c r="BD136" s="165"/>
      <c r="BE136" s="165"/>
      <c r="BF136" s="165"/>
      <c r="BG136" s="165">
        <v>0</v>
      </c>
      <c r="BH136" s="111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>
        <v>8</v>
      </c>
      <c r="ES136" s="165"/>
      <c r="ET136" s="165"/>
      <c r="EU136" s="165"/>
      <c r="EV136" s="165"/>
      <c r="EW136" s="165"/>
      <c r="EX136" s="165">
        <v>1</v>
      </c>
      <c r="EY136" s="165">
        <v>0.5</v>
      </c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7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>
        <v>0</v>
      </c>
      <c r="HK136" s="111"/>
      <c r="HL136" s="111"/>
      <c r="HM136" s="111"/>
      <c r="HN136" s="168"/>
    </row>
    <row r="137" spans="1:222" s="112" customFormat="1" ht="26.25" customHeight="1">
      <c r="A137" s="150">
        <v>109</v>
      </c>
      <c r="B137" s="182">
        <v>-2</v>
      </c>
      <c r="C137" s="121" t="s">
        <v>829</v>
      </c>
      <c r="D137" s="150" t="s">
        <v>76</v>
      </c>
      <c r="E137" s="196"/>
      <c r="F137" s="162">
        <v>8</v>
      </c>
      <c r="G137" s="162">
        <v>8</v>
      </c>
      <c r="H137" s="162">
        <v>0</v>
      </c>
      <c r="I137" s="150"/>
      <c r="J137" s="150">
        <v>1</v>
      </c>
      <c r="K137" s="150">
        <v>0</v>
      </c>
      <c r="L137" s="150">
        <v>1</v>
      </c>
      <c r="M137" s="150"/>
      <c r="N137" s="183">
        <v>8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11"/>
      <c r="W137" s="184">
        <v>8</v>
      </c>
      <c r="X137" s="166"/>
      <c r="Y137" s="165">
        <v>0</v>
      </c>
      <c r="Z137" s="165"/>
      <c r="AA137" s="165">
        <v>0</v>
      </c>
      <c r="AB137" s="165"/>
      <c r="AC137" s="165"/>
      <c r="AD137" s="165"/>
      <c r="AE137" s="165"/>
      <c r="AF137" s="165">
        <v>0</v>
      </c>
      <c r="AG137" s="165">
        <v>0</v>
      </c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7"/>
      <c r="BC137" s="165">
        <v>0</v>
      </c>
      <c r="BD137" s="165"/>
      <c r="BE137" s="165"/>
      <c r="BF137" s="165"/>
      <c r="BG137" s="165">
        <v>0</v>
      </c>
      <c r="BH137" s="111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5">
        <v>8</v>
      </c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7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5">
        <v>0</v>
      </c>
      <c r="HK137" s="111"/>
      <c r="HL137" s="111"/>
      <c r="HM137" s="111"/>
      <c r="HN137" s="168"/>
    </row>
    <row r="138" spans="1:222" s="112" customFormat="1" ht="26.25" customHeight="1">
      <c r="A138" s="150">
        <v>110</v>
      </c>
      <c r="B138" s="182">
        <v>-2</v>
      </c>
      <c r="C138" s="121" t="s">
        <v>830</v>
      </c>
      <c r="D138" s="150" t="s">
        <v>83</v>
      </c>
      <c r="E138" s="196"/>
      <c r="F138" s="162">
        <v>6</v>
      </c>
      <c r="G138" s="162">
        <v>6</v>
      </c>
      <c r="H138" s="162">
        <v>0</v>
      </c>
      <c r="I138" s="150"/>
      <c r="J138" s="150">
        <v>1</v>
      </c>
      <c r="K138" s="150">
        <v>0</v>
      </c>
      <c r="L138" s="150">
        <v>1</v>
      </c>
      <c r="M138" s="150"/>
      <c r="N138" s="183">
        <v>6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11"/>
      <c r="W138" s="184">
        <v>6</v>
      </c>
      <c r="X138" s="166"/>
      <c r="Y138" s="165">
        <v>0</v>
      </c>
      <c r="Z138" s="165">
        <v>0</v>
      </c>
      <c r="AA138" s="165">
        <v>0</v>
      </c>
      <c r="AB138" s="165"/>
      <c r="AC138" s="165"/>
      <c r="AD138" s="165">
        <v>0</v>
      </c>
      <c r="AE138" s="165">
        <v>0</v>
      </c>
      <c r="AF138" s="165">
        <v>0</v>
      </c>
      <c r="AG138" s="165">
        <v>0</v>
      </c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7"/>
      <c r="BC138" s="165">
        <v>0</v>
      </c>
      <c r="BD138" s="165"/>
      <c r="BE138" s="165"/>
      <c r="BF138" s="165"/>
      <c r="BG138" s="165">
        <v>0</v>
      </c>
      <c r="BH138" s="111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>
        <v>6</v>
      </c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7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>
        <v>0</v>
      </c>
      <c r="HK138" s="111"/>
      <c r="HL138" s="111"/>
      <c r="HM138" s="111"/>
      <c r="HN138" s="168"/>
    </row>
    <row r="139" spans="1:222" s="112" customFormat="1" ht="25.5" customHeight="1">
      <c r="A139" s="150">
        <v>111</v>
      </c>
      <c r="B139" s="182">
        <v>-2</v>
      </c>
      <c r="C139" s="171" t="s">
        <v>831</v>
      </c>
      <c r="D139" s="150" t="s">
        <v>73</v>
      </c>
      <c r="E139" s="196"/>
      <c r="F139" s="162">
        <v>5.5</v>
      </c>
      <c r="G139" s="162">
        <v>5.5</v>
      </c>
      <c r="H139" s="162">
        <v>0</v>
      </c>
      <c r="I139" s="150"/>
      <c r="J139" s="150">
        <v>2</v>
      </c>
      <c r="K139" s="150">
        <v>0</v>
      </c>
      <c r="L139" s="150">
        <v>2</v>
      </c>
      <c r="M139" s="150"/>
      <c r="N139" s="183">
        <v>5</v>
      </c>
      <c r="O139" s="183">
        <v>0.5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11"/>
      <c r="W139" s="184">
        <v>5.5</v>
      </c>
      <c r="X139" s="166"/>
      <c r="Y139" s="165"/>
      <c r="Z139" s="165"/>
      <c r="AA139" s="165"/>
      <c r="AB139" s="165"/>
      <c r="AC139" s="165"/>
      <c r="AD139" s="165">
        <v>0</v>
      </c>
      <c r="AE139" s="165">
        <v>0</v>
      </c>
      <c r="AF139" s="165">
        <v>0</v>
      </c>
      <c r="AG139" s="165">
        <v>0</v>
      </c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7"/>
      <c r="BC139" s="165"/>
      <c r="BD139" s="165"/>
      <c r="BE139" s="165"/>
      <c r="BF139" s="165"/>
      <c r="BG139" s="165">
        <v>0</v>
      </c>
      <c r="BH139" s="111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>
        <v>5</v>
      </c>
      <c r="BY139" s="165"/>
      <c r="BZ139" s="165"/>
      <c r="CA139" s="165"/>
      <c r="CB139" s="165"/>
      <c r="CC139" s="165"/>
      <c r="CD139" s="165"/>
      <c r="CE139" s="165">
        <v>0.5</v>
      </c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7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>
        <v>0</v>
      </c>
      <c r="HK139" s="111"/>
      <c r="HL139" s="111"/>
      <c r="HM139" s="111"/>
      <c r="HN139" s="168"/>
    </row>
    <row r="140" spans="1:222" s="112" customFormat="1" ht="26.25" customHeight="1">
      <c r="A140" s="150">
        <v>111</v>
      </c>
      <c r="B140" s="182">
        <v>-2</v>
      </c>
      <c r="C140" s="172" t="s">
        <v>832</v>
      </c>
      <c r="D140" s="150" t="s">
        <v>72</v>
      </c>
      <c r="E140" s="196"/>
      <c r="F140" s="162">
        <v>5.5</v>
      </c>
      <c r="G140" s="162">
        <v>5.5</v>
      </c>
      <c r="H140" s="162">
        <v>0</v>
      </c>
      <c r="I140" s="150"/>
      <c r="J140" s="150">
        <v>0</v>
      </c>
      <c r="K140" s="150">
        <v>2</v>
      </c>
      <c r="L140" s="150">
        <v>2</v>
      </c>
      <c r="M140" s="150"/>
      <c r="N140" s="183">
        <v>5</v>
      </c>
      <c r="O140" s="183">
        <v>0.5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11"/>
      <c r="W140" s="184">
        <v>5.5</v>
      </c>
      <c r="X140" s="166"/>
      <c r="Y140" s="165">
        <v>0</v>
      </c>
      <c r="Z140" s="165">
        <v>0</v>
      </c>
      <c r="AA140" s="165">
        <v>0</v>
      </c>
      <c r="AB140" s="165"/>
      <c r="AC140" s="165"/>
      <c r="AD140" s="165">
        <v>0</v>
      </c>
      <c r="AE140" s="165">
        <v>0</v>
      </c>
      <c r="AF140" s="165">
        <v>0</v>
      </c>
      <c r="AG140" s="165">
        <v>0</v>
      </c>
      <c r="AH140" s="165"/>
      <c r="AI140" s="165"/>
      <c r="AJ140" s="165"/>
      <c r="AK140" s="165"/>
      <c r="AL140" s="165"/>
      <c r="AM140" s="165"/>
      <c r="AN140" s="165">
        <v>5</v>
      </c>
      <c r="AO140" s="165"/>
      <c r="AP140" s="165"/>
      <c r="AQ140" s="165"/>
      <c r="AR140" s="165">
        <v>0.5</v>
      </c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7"/>
      <c r="BC140" s="165"/>
      <c r="BD140" s="165"/>
      <c r="BE140" s="165"/>
      <c r="BF140" s="165"/>
      <c r="BG140" s="165">
        <v>0</v>
      </c>
      <c r="BH140" s="111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7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5">
        <v>0</v>
      </c>
      <c r="HK140" s="111"/>
      <c r="HL140" s="111"/>
      <c r="HM140" s="111"/>
      <c r="HN140" s="168"/>
    </row>
    <row r="141" spans="1:222" s="112" customFormat="1" ht="26.25" customHeight="1">
      <c r="A141" s="150">
        <v>113</v>
      </c>
      <c r="B141" s="182">
        <v>7</v>
      </c>
      <c r="C141" s="121" t="s">
        <v>833</v>
      </c>
      <c r="D141" s="150" t="s">
        <v>106</v>
      </c>
      <c r="E141" s="196"/>
      <c r="F141" s="162">
        <v>1</v>
      </c>
      <c r="G141" s="162">
        <v>5</v>
      </c>
      <c r="H141" s="162">
        <v>4</v>
      </c>
      <c r="I141" s="150"/>
      <c r="J141" s="150">
        <v>3</v>
      </c>
      <c r="K141" s="150">
        <v>0</v>
      </c>
      <c r="L141" s="150">
        <v>3</v>
      </c>
      <c r="M141" s="150"/>
      <c r="N141" s="183">
        <v>4</v>
      </c>
      <c r="O141" s="183">
        <v>0.5</v>
      </c>
      <c r="P141" s="183">
        <v>0.5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11"/>
      <c r="W141" s="184">
        <v>5</v>
      </c>
      <c r="X141" s="166"/>
      <c r="Y141" s="165"/>
      <c r="Z141" s="165"/>
      <c r="AA141" s="165"/>
      <c r="AB141" s="165">
        <v>0</v>
      </c>
      <c r="AC141" s="165">
        <v>0</v>
      </c>
      <c r="AD141" s="165">
        <v>0</v>
      </c>
      <c r="AE141" s="165">
        <v>0</v>
      </c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7"/>
      <c r="BC141" s="165">
        <v>0</v>
      </c>
      <c r="BD141" s="165"/>
      <c r="BE141" s="165"/>
      <c r="BF141" s="165"/>
      <c r="BG141" s="165">
        <v>0</v>
      </c>
      <c r="BH141" s="111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>
        <v>0.5</v>
      </c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>
        <v>0.5</v>
      </c>
      <c r="GP141" s="167"/>
      <c r="GQ141" s="165"/>
      <c r="GR141" s="165"/>
      <c r="GS141" s="165"/>
      <c r="GT141" s="165" t="s">
        <v>123</v>
      </c>
      <c r="GU141" s="165"/>
      <c r="GV141" s="165"/>
      <c r="GW141" s="165"/>
      <c r="GX141" s="165"/>
      <c r="GY141" s="165"/>
      <c r="GZ141" s="165">
        <v>4</v>
      </c>
      <c r="HA141" s="165"/>
      <c r="HB141" s="165"/>
      <c r="HC141" s="165"/>
      <c r="HD141" s="165"/>
      <c r="HE141" s="165"/>
      <c r="HF141" s="165"/>
      <c r="HG141" s="165" t="s">
        <v>123</v>
      </c>
      <c r="HH141" s="165"/>
      <c r="HI141" s="165"/>
      <c r="HJ141" s="165">
        <v>0</v>
      </c>
      <c r="HK141" s="111"/>
      <c r="HL141" s="111"/>
      <c r="HM141" s="111"/>
      <c r="HN141" s="168"/>
    </row>
    <row r="142" spans="1:222" s="112" customFormat="1" ht="26.25" customHeight="1">
      <c r="A142" s="150">
        <v>114</v>
      </c>
      <c r="B142" s="182">
        <v>25</v>
      </c>
      <c r="C142" s="121" t="s">
        <v>834</v>
      </c>
      <c r="D142" s="150" t="s">
        <v>96</v>
      </c>
      <c r="E142" s="195"/>
      <c r="F142" s="162">
        <v>0</v>
      </c>
      <c r="G142" s="162">
        <v>4.5</v>
      </c>
      <c r="H142" s="162">
        <v>4.5</v>
      </c>
      <c r="I142" s="150"/>
      <c r="J142" s="150">
        <v>2</v>
      </c>
      <c r="K142" s="150">
        <v>0</v>
      </c>
      <c r="L142" s="150">
        <v>2</v>
      </c>
      <c r="M142" s="150"/>
      <c r="N142" s="183">
        <v>4</v>
      </c>
      <c r="O142" s="183">
        <v>0.5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11"/>
      <c r="W142" s="184">
        <v>4.5</v>
      </c>
      <c r="X142" s="166"/>
      <c r="Y142" s="165">
        <v>0</v>
      </c>
      <c r="Z142" s="165">
        <v>0</v>
      </c>
      <c r="AA142" s="165"/>
      <c r="AB142" s="165">
        <v>0</v>
      </c>
      <c r="AC142" s="165"/>
      <c r="AD142" s="165">
        <v>0</v>
      </c>
      <c r="AE142" s="165">
        <v>0</v>
      </c>
      <c r="AF142" s="165"/>
      <c r="AG142" s="165"/>
      <c r="AH142" s="165"/>
      <c r="AI142" s="165"/>
      <c r="AJ142" s="165"/>
      <c r="AK142" s="165"/>
      <c r="AL142" s="165"/>
      <c r="AM142" s="165"/>
      <c r="AN142" s="150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7"/>
      <c r="BC142" s="165">
        <v>0</v>
      </c>
      <c r="BD142" s="165"/>
      <c r="BE142" s="165"/>
      <c r="BF142" s="165"/>
      <c r="BG142" s="165">
        <v>0</v>
      </c>
      <c r="BH142" s="111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169"/>
      <c r="GA142" s="169"/>
      <c r="GB142" s="169"/>
      <c r="GC142" s="169"/>
      <c r="GD142" s="169"/>
      <c r="GE142" s="169"/>
      <c r="GF142" s="169"/>
      <c r="GG142" s="169"/>
      <c r="GH142" s="169"/>
      <c r="GI142" s="169"/>
      <c r="GJ142" s="169"/>
      <c r="GK142" s="169"/>
      <c r="GL142" s="169"/>
      <c r="GM142" s="169"/>
      <c r="GN142" s="169"/>
      <c r="GO142" s="169"/>
      <c r="GP142" s="167"/>
      <c r="GQ142" s="169"/>
      <c r="GR142" s="169"/>
      <c r="GS142" s="169"/>
      <c r="GT142" s="169"/>
      <c r="GU142" s="169"/>
      <c r="GV142" s="169"/>
      <c r="GW142" s="169"/>
      <c r="GX142" s="169"/>
      <c r="GY142" s="169"/>
      <c r="GZ142" s="169"/>
      <c r="HA142" s="165">
        <v>0.5</v>
      </c>
      <c r="HB142" s="169"/>
      <c r="HC142" s="169"/>
      <c r="HD142" s="169"/>
      <c r="HE142" s="169"/>
      <c r="HF142" s="169"/>
      <c r="HG142" s="169"/>
      <c r="HH142" s="165">
        <v>4</v>
      </c>
      <c r="HI142" s="169"/>
      <c r="HJ142" s="165">
        <v>0</v>
      </c>
      <c r="HK142" s="111"/>
      <c r="HL142" s="111"/>
      <c r="HM142" s="111"/>
      <c r="HN142" s="168"/>
    </row>
    <row r="143" spans="1:222" s="112" customFormat="1" ht="26.25" customHeight="1">
      <c r="A143" s="150">
        <v>115</v>
      </c>
      <c r="B143" s="182">
        <v>-4</v>
      </c>
      <c r="C143" s="171" t="s">
        <v>835</v>
      </c>
      <c r="D143" s="150" t="s">
        <v>72</v>
      </c>
      <c r="E143" s="196"/>
      <c r="F143" s="162">
        <v>4</v>
      </c>
      <c r="G143" s="162">
        <v>4</v>
      </c>
      <c r="H143" s="162">
        <v>0</v>
      </c>
      <c r="I143" s="150"/>
      <c r="J143" s="150">
        <v>2</v>
      </c>
      <c r="K143" s="150">
        <v>8</v>
      </c>
      <c r="L143" s="150">
        <v>10</v>
      </c>
      <c r="M143" s="150"/>
      <c r="N143" s="183">
        <v>0.5</v>
      </c>
      <c r="O143" s="183">
        <v>0.5</v>
      </c>
      <c r="P143" s="183">
        <v>0.5</v>
      </c>
      <c r="Q143" s="183">
        <v>0.5</v>
      </c>
      <c r="R143" s="183">
        <v>0.5</v>
      </c>
      <c r="S143" s="183">
        <v>0.5</v>
      </c>
      <c r="T143" s="183">
        <v>0.5</v>
      </c>
      <c r="U143" s="183">
        <v>0.5</v>
      </c>
      <c r="V143" s="111"/>
      <c r="W143" s="184">
        <v>4</v>
      </c>
      <c r="X143" s="166"/>
      <c r="Y143" s="165"/>
      <c r="Z143" s="165"/>
      <c r="AA143" s="165"/>
      <c r="AB143" s="165"/>
      <c r="AC143" s="165"/>
      <c r="AD143" s="165"/>
      <c r="AE143" s="165"/>
      <c r="AF143" s="165">
        <v>0.5</v>
      </c>
      <c r="AG143" s="165"/>
      <c r="AH143" s="165"/>
      <c r="AI143" s="165"/>
      <c r="AJ143" s="165">
        <v>0.5</v>
      </c>
      <c r="AK143" s="165"/>
      <c r="AL143" s="165"/>
      <c r="AM143" s="165"/>
      <c r="AN143" s="165">
        <v>0.5</v>
      </c>
      <c r="AO143" s="165"/>
      <c r="AP143" s="165">
        <v>0.5</v>
      </c>
      <c r="AQ143" s="165"/>
      <c r="AR143" s="165">
        <v>0.5</v>
      </c>
      <c r="AS143" s="165"/>
      <c r="AT143" s="165">
        <v>0.5</v>
      </c>
      <c r="AU143" s="165"/>
      <c r="AV143" s="165"/>
      <c r="AW143" s="165"/>
      <c r="AX143" s="165">
        <v>0.5</v>
      </c>
      <c r="AY143" s="165"/>
      <c r="AZ143" s="165"/>
      <c r="BA143" s="165">
        <v>0.5</v>
      </c>
      <c r="BB143" s="167"/>
      <c r="BC143" s="165">
        <v>0</v>
      </c>
      <c r="BD143" s="165"/>
      <c r="BE143" s="165"/>
      <c r="BF143" s="165"/>
      <c r="BG143" s="165">
        <v>0</v>
      </c>
      <c r="BH143" s="111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5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5">
        <v>0.5</v>
      </c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  <c r="FZ143" s="169"/>
      <c r="GA143" s="169"/>
      <c r="GB143" s="169"/>
      <c r="GC143" s="169"/>
      <c r="GD143" s="169"/>
      <c r="GE143" s="169"/>
      <c r="GF143" s="169"/>
      <c r="GG143" s="169"/>
      <c r="GH143" s="169"/>
      <c r="GI143" s="169"/>
      <c r="GJ143" s="169"/>
      <c r="GK143" s="169"/>
      <c r="GL143" s="169"/>
      <c r="GM143" s="165">
        <v>0.5</v>
      </c>
      <c r="GN143" s="169"/>
      <c r="GO143" s="169"/>
      <c r="GP143" s="167"/>
      <c r="GQ143" s="169"/>
      <c r="GR143" s="169"/>
      <c r="GS143" s="169"/>
      <c r="GT143" s="169"/>
      <c r="GU143" s="169"/>
      <c r="GV143" s="169"/>
      <c r="GW143" s="169"/>
      <c r="GX143" s="169"/>
      <c r="GY143" s="169"/>
      <c r="GZ143" s="169"/>
      <c r="HA143" s="169"/>
      <c r="HB143" s="169"/>
      <c r="HC143" s="169"/>
      <c r="HD143" s="169"/>
      <c r="HE143" s="169"/>
      <c r="HF143" s="169"/>
      <c r="HG143" s="169"/>
      <c r="HH143" s="169"/>
      <c r="HI143" s="169"/>
      <c r="HJ143" s="165">
        <v>0</v>
      </c>
      <c r="HK143" s="111"/>
      <c r="HL143" s="111"/>
      <c r="HM143" s="111"/>
      <c r="HN143" s="168"/>
    </row>
    <row r="144" spans="1:222" s="112" customFormat="1" ht="26.25" customHeight="1">
      <c r="A144" s="150">
        <v>116</v>
      </c>
      <c r="B144" s="182">
        <v>-4</v>
      </c>
      <c r="C144" s="171" t="s">
        <v>836</v>
      </c>
      <c r="D144" s="150" t="s">
        <v>79</v>
      </c>
      <c r="E144" s="196" t="s">
        <v>757</v>
      </c>
      <c r="F144" s="162">
        <v>3</v>
      </c>
      <c r="G144" s="162">
        <v>3</v>
      </c>
      <c r="H144" s="162">
        <v>0</v>
      </c>
      <c r="I144" s="150"/>
      <c r="J144" s="150">
        <v>1</v>
      </c>
      <c r="K144" s="150">
        <v>0</v>
      </c>
      <c r="L144" s="150">
        <v>1</v>
      </c>
      <c r="M144" s="150"/>
      <c r="N144" s="183">
        <v>3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11"/>
      <c r="W144" s="184">
        <v>3</v>
      </c>
      <c r="X144" s="166"/>
      <c r="Y144" s="165"/>
      <c r="Z144" s="165">
        <v>0</v>
      </c>
      <c r="AA144" s="165">
        <v>0</v>
      </c>
      <c r="AB144" s="165"/>
      <c r="AC144" s="165"/>
      <c r="AD144" s="165">
        <v>0</v>
      </c>
      <c r="AE144" s="165">
        <v>0</v>
      </c>
      <c r="AF144" s="165"/>
      <c r="AG144" s="165"/>
      <c r="AH144" s="165">
        <v>0</v>
      </c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7"/>
      <c r="BC144" s="165"/>
      <c r="BD144" s="165"/>
      <c r="BE144" s="165"/>
      <c r="BF144" s="165"/>
      <c r="BG144" s="165">
        <v>0</v>
      </c>
      <c r="BH144" s="111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>
        <v>3</v>
      </c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7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>
        <v>0</v>
      </c>
      <c r="HK144" s="111"/>
      <c r="HL144" s="111"/>
      <c r="HM144" s="111"/>
      <c r="HN144" s="168"/>
    </row>
    <row r="145" spans="1:222" s="112" customFormat="1" ht="26.25" customHeight="1">
      <c r="A145" s="150">
        <v>116</v>
      </c>
      <c r="B145" s="182">
        <v>-4</v>
      </c>
      <c r="C145" s="121" t="s">
        <v>837</v>
      </c>
      <c r="D145" s="150" t="s">
        <v>76</v>
      </c>
      <c r="E145" s="196"/>
      <c r="F145" s="162">
        <v>3</v>
      </c>
      <c r="G145" s="162">
        <v>3</v>
      </c>
      <c r="H145" s="162">
        <v>0</v>
      </c>
      <c r="I145" s="150"/>
      <c r="J145" s="150">
        <v>0</v>
      </c>
      <c r="K145" s="150">
        <v>1</v>
      </c>
      <c r="L145" s="150">
        <v>1</v>
      </c>
      <c r="M145" s="150"/>
      <c r="N145" s="183">
        <v>3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11"/>
      <c r="W145" s="184">
        <v>3</v>
      </c>
      <c r="X145" s="166"/>
      <c r="Y145" s="165"/>
      <c r="Z145" s="165"/>
      <c r="AA145" s="165"/>
      <c r="AB145" s="165"/>
      <c r="AC145" s="165">
        <v>0</v>
      </c>
      <c r="AD145" s="165">
        <v>0</v>
      </c>
      <c r="AE145" s="165">
        <v>0</v>
      </c>
      <c r="AF145" s="165">
        <v>0</v>
      </c>
      <c r="AG145" s="165"/>
      <c r="AH145" s="165"/>
      <c r="AI145" s="165">
        <v>3</v>
      </c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7"/>
      <c r="BC145" s="165">
        <v>0</v>
      </c>
      <c r="BD145" s="165"/>
      <c r="BE145" s="165"/>
      <c r="BF145" s="165"/>
      <c r="BG145" s="165">
        <v>0</v>
      </c>
      <c r="BH145" s="111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7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>
        <v>0</v>
      </c>
      <c r="HK145" s="111"/>
      <c r="HL145" s="111"/>
      <c r="HM145" s="111"/>
      <c r="HN145" s="168"/>
    </row>
    <row r="146" spans="1:222" s="112" customFormat="1" ht="26.25" customHeight="1">
      <c r="A146" s="150">
        <v>116</v>
      </c>
      <c r="B146" s="182">
        <v>23</v>
      </c>
      <c r="C146" s="121" t="s">
        <v>838</v>
      </c>
      <c r="D146" s="150" t="s">
        <v>106</v>
      </c>
      <c r="E146" s="196"/>
      <c r="F146" s="162">
        <v>0</v>
      </c>
      <c r="G146" s="162">
        <v>3</v>
      </c>
      <c r="H146" s="162">
        <v>3</v>
      </c>
      <c r="I146" s="150"/>
      <c r="J146" s="150">
        <v>1</v>
      </c>
      <c r="K146" s="150">
        <v>0</v>
      </c>
      <c r="L146" s="150">
        <v>1</v>
      </c>
      <c r="M146" s="150"/>
      <c r="N146" s="183">
        <v>3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83">
        <v>0</v>
      </c>
      <c r="U146" s="183">
        <v>0</v>
      </c>
      <c r="V146" s="111"/>
      <c r="W146" s="184">
        <v>3</v>
      </c>
      <c r="X146" s="166"/>
      <c r="Y146" s="165">
        <v>0</v>
      </c>
      <c r="Z146" s="165">
        <v>0</v>
      </c>
      <c r="AA146" s="165">
        <v>0</v>
      </c>
      <c r="AB146" s="165">
        <v>0</v>
      </c>
      <c r="AC146" s="165">
        <v>0</v>
      </c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7"/>
      <c r="BC146" s="165">
        <v>0</v>
      </c>
      <c r="BD146" s="165"/>
      <c r="BE146" s="165"/>
      <c r="BF146" s="165"/>
      <c r="BG146" s="165">
        <v>0</v>
      </c>
      <c r="BH146" s="111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7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5">
        <v>3</v>
      </c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5">
        <v>0</v>
      </c>
      <c r="HK146" s="111"/>
      <c r="HL146" s="111"/>
      <c r="HM146" s="111"/>
      <c r="HN146" s="168"/>
    </row>
    <row r="147" spans="1:222" s="112" customFormat="1" ht="26.25" customHeight="1">
      <c r="A147" s="150">
        <v>119</v>
      </c>
      <c r="B147" s="182">
        <v>-5</v>
      </c>
      <c r="C147" s="171" t="s">
        <v>839</v>
      </c>
      <c r="D147" s="150" t="s">
        <v>73</v>
      </c>
      <c r="E147" s="196"/>
      <c r="F147" s="162">
        <v>2.5</v>
      </c>
      <c r="G147" s="162">
        <v>2.5</v>
      </c>
      <c r="H147" s="162">
        <v>0</v>
      </c>
      <c r="I147" s="150"/>
      <c r="J147" s="150">
        <v>4</v>
      </c>
      <c r="K147" s="150">
        <v>1</v>
      </c>
      <c r="L147" s="150">
        <v>5</v>
      </c>
      <c r="M147" s="150"/>
      <c r="N147" s="183">
        <v>0.5</v>
      </c>
      <c r="O147" s="183">
        <v>0.5</v>
      </c>
      <c r="P147" s="183">
        <v>0.5</v>
      </c>
      <c r="Q147" s="183">
        <v>0.5</v>
      </c>
      <c r="R147" s="183">
        <v>0.5</v>
      </c>
      <c r="S147" s="183">
        <v>0</v>
      </c>
      <c r="T147" s="183">
        <v>0</v>
      </c>
      <c r="U147" s="183">
        <v>0</v>
      </c>
      <c r="V147" s="111"/>
      <c r="W147" s="184">
        <v>2.5</v>
      </c>
      <c r="X147" s="166"/>
      <c r="Y147" s="165">
        <v>0</v>
      </c>
      <c r="Z147" s="165"/>
      <c r="AA147" s="165"/>
      <c r="AB147" s="165">
        <v>0.5</v>
      </c>
      <c r="AC147" s="165">
        <v>0</v>
      </c>
      <c r="AD147" s="165">
        <v>0</v>
      </c>
      <c r="AE147" s="165">
        <v>0</v>
      </c>
      <c r="AF147" s="165">
        <v>0</v>
      </c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7"/>
      <c r="BC147" s="165">
        <v>0</v>
      </c>
      <c r="BD147" s="165"/>
      <c r="BE147" s="165"/>
      <c r="BF147" s="165"/>
      <c r="BG147" s="165">
        <v>0</v>
      </c>
      <c r="BH147" s="111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5"/>
      <c r="BV147" s="169"/>
      <c r="BW147" s="165">
        <v>0.5</v>
      </c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>
        <v>0.5</v>
      </c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>
        <v>0.5</v>
      </c>
      <c r="ED147" s="165"/>
      <c r="EE147" s="165"/>
      <c r="EF147" s="165"/>
      <c r="EG147" s="165"/>
      <c r="EH147" s="165"/>
      <c r="EI147" s="150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50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7"/>
      <c r="GQ147" s="169"/>
      <c r="GR147" s="169"/>
      <c r="GS147" s="169"/>
      <c r="GT147" s="169"/>
      <c r="GU147" s="169"/>
      <c r="GV147" s="169"/>
      <c r="GW147" s="169"/>
      <c r="GX147" s="169"/>
      <c r="GY147" s="169"/>
      <c r="GZ147" s="169"/>
      <c r="HA147" s="169"/>
      <c r="HB147" s="169"/>
      <c r="HC147" s="169"/>
      <c r="HD147" s="169"/>
      <c r="HE147" s="169"/>
      <c r="HF147" s="165">
        <v>0.5</v>
      </c>
      <c r="HG147" s="169"/>
      <c r="HH147" s="169"/>
      <c r="HI147" s="169"/>
      <c r="HJ147" s="165">
        <v>0</v>
      </c>
      <c r="HK147" s="111"/>
      <c r="HL147" s="111"/>
      <c r="HM147" s="111"/>
      <c r="HN147" s="168"/>
    </row>
    <row r="148" spans="1:222" s="112" customFormat="1" ht="26.25" customHeight="1">
      <c r="A148" s="150">
        <v>120</v>
      </c>
      <c r="B148" s="182">
        <v>-5</v>
      </c>
      <c r="C148" s="171" t="s">
        <v>840</v>
      </c>
      <c r="D148" s="150" t="s">
        <v>73</v>
      </c>
      <c r="E148" s="196"/>
      <c r="F148" s="162">
        <v>2</v>
      </c>
      <c r="G148" s="162">
        <v>2</v>
      </c>
      <c r="H148" s="162">
        <v>0</v>
      </c>
      <c r="I148" s="150"/>
      <c r="J148" s="150">
        <v>1</v>
      </c>
      <c r="K148" s="150">
        <v>0</v>
      </c>
      <c r="L148" s="150">
        <v>1</v>
      </c>
      <c r="M148" s="150"/>
      <c r="N148" s="183">
        <v>2</v>
      </c>
      <c r="O148" s="183">
        <v>0</v>
      </c>
      <c r="P148" s="183">
        <v>0</v>
      </c>
      <c r="Q148" s="183">
        <v>0</v>
      </c>
      <c r="R148" s="183">
        <v>0</v>
      </c>
      <c r="S148" s="183">
        <v>0</v>
      </c>
      <c r="T148" s="183">
        <v>0</v>
      </c>
      <c r="U148" s="183">
        <v>0</v>
      </c>
      <c r="V148" s="111"/>
      <c r="W148" s="184">
        <v>2</v>
      </c>
      <c r="X148" s="166"/>
      <c r="Y148" s="165"/>
      <c r="Z148" s="165"/>
      <c r="AA148" s="165"/>
      <c r="AB148" s="165"/>
      <c r="AC148" s="165">
        <v>0</v>
      </c>
      <c r="AD148" s="165">
        <v>0</v>
      </c>
      <c r="AE148" s="165">
        <v>0</v>
      </c>
      <c r="AF148" s="165">
        <v>0</v>
      </c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7"/>
      <c r="BC148" s="165">
        <v>0</v>
      </c>
      <c r="BD148" s="165"/>
      <c r="BE148" s="165"/>
      <c r="BF148" s="165"/>
      <c r="BG148" s="165">
        <v>0</v>
      </c>
      <c r="BH148" s="111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>
        <v>2</v>
      </c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7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>
        <v>0</v>
      </c>
      <c r="HK148" s="111"/>
      <c r="HL148" s="111"/>
      <c r="HM148" s="111"/>
      <c r="HN148" s="168"/>
    </row>
    <row r="149" spans="1:222" s="112" customFormat="1" ht="26.25" customHeight="1">
      <c r="A149" s="150">
        <v>120</v>
      </c>
      <c r="B149" s="182">
        <v>19</v>
      </c>
      <c r="C149" s="121" t="s">
        <v>841</v>
      </c>
      <c r="D149" s="150" t="s">
        <v>78</v>
      </c>
      <c r="E149" s="196"/>
      <c r="F149" s="162">
        <v>0</v>
      </c>
      <c r="G149" s="162">
        <v>2</v>
      </c>
      <c r="H149" s="162">
        <v>2</v>
      </c>
      <c r="I149" s="150"/>
      <c r="J149" s="150">
        <v>1</v>
      </c>
      <c r="K149" s="150">
        <v>0</v>
      </c>
      <c r="L149" s="150">
        <v>1</v>
      </c>
      <c r="M149" s="150"/>
      <c r="N149" s="183">
        <v>2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83">
        <v>0</v>
      </c>
      <c r="U149" s="183">
        <v>0</v>
      </c>
      <c r="V149" s="111"/>
      <c r="W149" s="184">
        <v>2</v>
      </c>
      <c r="X149" s="166"/>
      <c r="Y149" s="165">
        <v>0</v>
      </c>
      <c r="Z149" s="165"/>
      <c r="AA149" s="165"/>
      <c r="AB149" s="165">
        <v>0</v>
      </c>
      <c r="AC149" s="165"/>
      <c r="AD149" s="165">
        <v>0</v>
      </c>
      <c r="AE149" s="165">
        <v>0</v>
      </c>
      <c r="AF149" s="165">
        <v>0</v>
      </c>
      <c r="AG149" s="165">
        <v>0</v>
      </c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7"/>
      <c r="BC149" s="165"/>
      <c r="BD149" s="165"/>
      <c r="BE149" s="165"/>
      <c r="BF149" s="165"/>
      <c r="BG149" s="165">
        <v>0</v>
      </c>
      <c r="BH149" s="111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7"/>
      <c r="GQ149" s="165"/>
      <c r="GR149" s="165">
        <v>2</v>
      </c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>
        <v>0</v>
      </c>
      <c r="HK149" s="111"/>
      <c r="HL149" s="111"/>
      <c r="HM149" s="111"/>
      <c r="HN149" s="168"/>
    </row>
    <row r="150" spans="1:222" s="112" customFormat="1" ht="26.25" customHeight="1">
      <c r="A150" s="150">
        <v>122</v>
      </c>
      <c r="B150" s="182">
        <v>-6</v>
      </c>
      <c r="C150" s="171" t="s">
        <v>842</v>
      </c>
      <c r="D150" s="150" t="s">
        <v>87</v>
      </c>
      <c r="E150" s="196"/>
      <c r="F150" s="162">
        <v>2</v>
      </c>
      <c r="G150" s="162">
        <v>2</v>
      </c>
      <c r="H150" s="162">
        <v>0</v>
      </c>
      <c r="I150" s="150"/>
      <c r="J150" s="150">
        <v>4</v>
      </c>
      <c r="K150" s="150">
        <v>0</v>
      </c>
      <c r="L150" s="150">
        <v>4</v>
      </c>
      <c r="M150" s="150"/>
      <c r="N150" s="183">
        <v>0.5</v>
      </c>
      <c r="O150" s="183">
        <v>0.5</v>
      </c>
      <c r="P150" s="183">
        <v>0.5</v>
      </c>
      <c r="Q150" s="183">
        <v>0.5</v>
      </c>
      <c r="R150" s="183">
        <v>0</v>
      </c>
      <c r="S150" s="183">
        <v>0</v>
      </c>
      <c r="T150" s="183">
        <v>0</v>
      </c>
      <c r="U150" s="183">
        <v>0</v>
      </c>
      <c r="V150" s="111"/>
      <c r="W150" s="184">
        <v>2</v>
      </c>
      <c r="X150" s="166"/>
      <c r="Y150" s="165">
        <v>0</v>
      </c>
      <c r="Z150" s="165">
        <v>0</v>
      </c>
      <c r="AA150" s="165">
        <v>0</v>
      </c>
      <c r="AB150" s="165"/>
      <c r="AC150" s="165">
        <v>0</v>
      </c>
      <c r="AD150" s="165">
        <v>0</v>
      </c>
      <c r="AE150" s="165">
        <v>0</v>
      </c>
      <c r="AF150" s="165">
        <v>0</v>
      </c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7"/>
      <c r="BC150" s="165">
        <v>0</v>
      </c>
      <c r="BD150" s="165"/>
      <c r="BE150" s="165"/>
      <c r="BF150" s="165"/>
      <c r="BG150" s="165">
        <v>0</v>
      </c>
      <c r="BH150" s="111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5">
        <v>0.5</v>
      </c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5">
        <v>0.5</v>
      </c>
      <c r="EW150" s="169"/>
      <c r="EX150" s="169"/>
      <c r="EY150" s="169"/>
      <c r="EZ150" s="169"/>
      <c r="FA150" s="169"/>
      <c r="FB150" s="169"/>
      <c r="FC150" s="169"/>
      <c r="FD150" s="165">
        <v>0.5</v>
      </c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5">
        <v>0.5</v>
      </c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7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5">
        <v>0</v>
      </c>
      <c r="HK150" s="111"/>
      <c r="HL150" s="111"/>
      <c r="HM150" s="111"/>
      <c r="HN150" s="168"/>
    </row>
    <row r="151" spans="1:222" s="112" customFormat="1" ht="26.25" customHeight="1">
      <c r="A151" s="150">
        <v>122</v>
      </c>
      <c r="B151" s="182">
        <v>-26</v>
      </c>
      <c r="C151" s="121" t="s">
        <v>843</v>
      </c>
      <c r="D151" s="150" t="s">
        <v>72</v>
      </c>
      <c r="E151" s="196"/>
      <c r="F151" s="162">
        <v>16</v>
      </c>
      <c r="G151" s="162">
        <v>2</v>
      </c>
      <c r="H151" s="162">
        <v>-14</v>
      </c>
      <c r="I151" s="150"/>
      <c r="J151" s="150">
        <v>2</v>
      </c>
      <c r="K151" s="150">
        <v>2</v>
      </c>
      <c r="L151" s="150">
        <v>4</v>
      </c>
      <c r="M151" s="150"/>
      <c r="N151" s="183">
        <v>0.5</v>
      </c>
      <c r="O151" s="183">
        <v>0.5</v>
      </c>
      <c r="P151" s="183">
        <v>0.5</v>
      </c>
      <c r="Q151" s="183">
        <v>0.5</v>
      </c>
      <c r="R151" s="183">
        <v>0</v>
      </c>
      <c r="S151" s="183">
        <v>0</v>
      </c>
      <c r="T151" s="183">
        <v>0</v>
      </c>
      <c r="U151" s="183">
        <v>0</v>
      </c>
      <c r="V151" s="111"/>
      <c r="W151" s="184">
        <v>2</v>
      </c>
      <c r="X151" s="166"/>
      <c r="Y151" s="165">
        <v>0</v>
      </c>
      <c r="Z151" s="165">
        <v>0</v>
      </c>
      <c r="AA151" s="165">
        <v>0</v>
      </c>
      <c r="AB151" s="165">
        <v>0</v>
      </c>
      <c r="AC151" s="165">
        <v>0.5</v>
      </c>
      <c r="AD151" s="165"/>
      <c r="AE151" s="165">
        <v>0</v>
      </c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7"/>
      <c r="BC151" s="165">
        <v>0.5</v>
      </c>
      <c r="BD151" s="165"/>
      <c r="BE151" s="165"/>
      <c r="BF151" s="165"/>
      <c r="BG151" s="165">
        <v>0</v>
      </c>
      <c r="BH151" s="111"/>
      <c r="BI151" s="169"/>
      <c r="BJ151" s="165"/>
      <c r="BK151" s="165"/>
      <c r="BL151" s="165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5">
        <v>0.5</v>
      </c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7"/>
      <c r="GQ151" s="169"/>
      <c r="GR151" s="169"/>
      <c r="GS151" s="169"/>
      <c r="GT151" s="169"/>
      <c r="GU151" s="169"/>
      <c r="GV151" s="169"/>
      <c r="GW151" s="169"/>
      <c r="GX151" s="169"/>
      <c r="GY151" s="169"/>
      <c r="GZ151" s="169"/>
      <c r="HA151" s="169"/>
      <c r="HB151" s="169"/>
      <c r="HC151" s="169"/>
      <c r="HD151" s="169"/>
      <c r="HE151" s="169"/>
      <c r="HF151" s="169"/>
      <c r="HG151" s="169"/>
      <c r="HH151" s="169"/>
      <c r="HI151" s="165">
        <v>0.5</v>
      </c>
      <c r="HJ151" s="165">
        <v>0</v>
      </c>
      <c r="HK151" s="111"/>
      <c r="HL151" s="111"/>
      <c r="HM151" s="111"/>
      <c r="HN151" s="168"/>
    </row>
    <row r="152" spans="1:222" s="112" customFormat="1" ht="26.25" customHeight="1">
      <c r="A152" s="150">
        <v>122</v>
      </c>
      <c r="B152" s="182">
        <v>-5</v>
      </c>
      <c r="C152" s="171" t="s">
        <v>844</v>
      </c>
      <c r="D152" s="150" t="s">
        <v>111</v>
      </c>
      <c r="E152" s="196"/>
      <c r="F152" s="162">
        <v>1.5</v>
      </c>
      <c r="G152" s="162">
        <v>2</v>
      </c>
      <c r="H152" s="162">
        <v>0.5</v>
      </c>
      <c r="I152" s="150"/>
      <c r="J152" s="150">
        <v>2</v>
      </c>
      <c r="K152" s="150">
        <v>2</v>
      </c>
      <c r="L152" s="150">
        <v>4</v>
      </c>
      <c r="M152" s="150"/>
      <c r="N152" s="183">
        <v>0.5</v>
      </c>
      <c r="O152" s="183">
        <v>0.5</v>
      </c>
      <c r="P152" s="183">
        <v>0.5</v>
      </c>
      <c r="Q152" s="183">
        <v>0.5</v>
      </c>
      <c r="R152" s="183">
        <v>0</v>
      </c>
      <c r="S152" s="183">
        <v>0</v>
      </c>
      <c r="T152" s="183">
        <v>0</v>
      </c>
      <c r="U152" s="183">
        <v>0</v>
      </c>
      <c r="V152" s="111"/>
      <c r="W152" s="184">
        <v>2</v>
      </c>
      <c r="X152" s="166"/>
      <c r="Y152" s="165"/>
      <c r="Z152" s="165"/>
      <c r="AA152" s="165"/>
      <c r="AB152" s="165">
        <v>0.5</v>
      </c>
      <c r="AC152" s="165">
        <v>0</v>
      </c>
      <c r="AD152" s="165">
        <v>0</v>
      </c>
      <c r="AE152" s="165">
        <v>0</v>
      </c>
      <c r="AF152" s="165">
        <v>0</v>
      </c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>
        <v>0.5</v>
      </c>
      <c r="BA152" s="165"/>
      <c r="BB152" s="167"/>
      <c r="BC152" s="165"/>
      <c r="BD152" s="165"/>
      <c r="BE152" s="165"/>
      <c r="BF152" s="165"/>
      <c r="BG152" s="165">
        <v>0</v>
      </c>
      <c r="BH152" s="111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5">
        <v>0.5</v>
      </c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7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5">
        <v>0.5</v>
      </c>
      <c r="HG152" s="169"/>
      <c r="HH152" s="169"/>
      <c r="HI152" s="169"/>
      <c r="HJ152" s="165">
        <v>0</v>
      </c>
      <c r="HK152" s="111"/>
      <c r="HL152" s="111"/>
      <c r="HM152" s="111"/>
      <c r="HN152" s="168"/>
    </row>
    <row r="153" spans="1:222" s="112" customFormat="1" ht="26.25" customHeight="1">
      <c r="A153" s="150">
        <v>125</v>
      </c>
      <c r="B153" s="182">
        <v>-8</v>
      </c>
      <c r="C153" s="171" t="s">
        <v>845</v>
      </c>
      <c r="D153" s="150" t="s">
        <v>72</v>
      </c>
      <c r="E153" s="196"/>
      <c r="F153" s="162">
        <v>1.5</v>
      </c>
      <c r="G153" s="162">
        <v>1.5</v>
      </c>
      <c r="H153" s="162">
        <v>0</v>
      </c>
      <c r="I153" s="150"/>
      <c r="J153" s="150">
        <v>1</v>
      </c>
      <c r="K153" s="150">
        <v>2</v>
      </c>
      <c r="L153" s="150">
        <v>3</v>
      </c>
      <c r="M153" s="150"/>
      <c r="N153" s="183">
        <v>0.5</v>
      </c>
      <c r="O153" s="183">
        <v>0.5</v>
      </c>
      <c r="P153" s="183">
        <v>0.5</v>
      </c>
      <c r="Q153" s="183">
        <v>0</v>
      </c>
      <c r="R153" s="183">
        <v>0</v>
      </c>
      <c r="S153" s="183">
        <v>0</v>
      </c>
      <c r="T153" s="183">
        <v>0</v>
      </c>
      <c r="U153" s="183">
        <v>0</v>
      </c>
      <c r="V153" s="111"/>
      <c r="W153" s="184">
        <v>1.5</v>
      </c>
      <c r="X153" s="166"/>
      <c r="Y153" s="165">
        <v>0</v>
      </c>
      <c r="Z153" s="165">
        <v>0</v>
      </c>
      <c r="AA153" s="165">
        <v>0</v>
      </c>
      <c r="AB153" s="165"/>
      <c r="AC153" s="165">
        <v>0</v>
      </c>
      <c r="AD153" s="165">
        <v>0</v>
      </c>
      <c r="AE153" s="165">
        <v>0</v>
      </c>
      <c r="AF153" s="165">
        <v>0</v>
      </c>
      <c r="AG153" s="165"/>
      <c r="AH153" s="165"/>
      <c r="AI153" s="165"/>
      <c r="AJ153" s="165"/>
      <c r="AK153" s="165"/>
      <c r="AL153" s="165"/>
      <c r="AM153" s="165"/>
      <c r="AN153" s="165">
        <v>0.5</v>
      </c>
      <c r="AO153" s="165"/>
      <c r="AP153" s="165">
        <v>0.5</v>
      </c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7"/>
      <c r="BC153" s="165">
        <v>0</v>
      </c>
      <c r="BD153" s="165"/>
      <c r="BE153" s="165"/>
      <c r="BF153" s="165"/>
      <c r="BG153" s="165">
        <v>0</v>
      </c>
      <c r="BH153" s="111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5">
        <v>0.5</v>
      </c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7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5">
        <v>0</v>
      </c>
      <c r="HK153" s="111"/>
      <c r="HL153" s="111"/>
      <c r="HM153" s="111"/>
      <c r="HN153" s="168"/>
    </row>
    <row r="154" spans="1:222" s="112" customFormat="1" ht="26.25" customHeight="1">
      <c r="A154" s="150">
        <v>125</v>
      </c>
      <c r="B154" s="182">
        <v>-8</v>
      </c>
      <c r="C154" s="171" t="s">
        <v>846</v>
      </c>
      <c r="D154" s="150" t="s">
        <v>73</v>
      </c>
      <c r="E154" s="196"/>
      <c r="F154" s="162">
        <v>1.5</v>
      </c>
      <c r="G154" s="162">
        <v>1.5</v>
      </c>
      <c r="H154" s="162">
        <v>0</v>
      </c>
      <c r="I154" s="150"/>
      <c r="J154" s="150">
        <v>1</v>
      </c>
      <c r="K154" s="150">
        <v>2</v>
      </c>
      <c r="L154" s="150">
        <v>3</v>
      </c>
      <c r="M154" s="150"/>
      <c r="N154" s="183">
        <v>0.5</v>
      </c>
      <c r="O154" s="183">
        <v>0.5</v>
      </c>
      <c r="P154" s="183">
        <v>0.5</v>
      </c>
      <c r="Q154" s="183">
        <v>0</v>
      </c>
      <c r="R154" s="183">
        <v>0</v>
      </c>
      <c r="S154" s="183">
        <v>0</v>
      </c>
      <c r="T154" s="183">
        <v>0</v>
      </c>
      <c r="U154" s="183">
        <v>0</v>
      </c>
      <c r="V154" s="111"/>
      <c r="W154" s="184">
        <v>1.5</v>
      </c>
      <c r="X154" s="166"/>
      <c r="Y154" s="165">
        <v>0</v>
      </c>
      <c r="Z154" s="165"/>
      <c r="AA154" s="165"/>
      <c r="AB154" s="165">
        <v>0.5</v>
      </c>
      <c r="AC154" s="165"/>
      <c r="AD154" s="165">
        <v>0</v>
      </c>
      <c r="AE154" s="165">
        <v>0</v>
      </c>
      <c r="AF154" s="165">
        <v>0</v>
      </c>
      <c r="AG154" s="165">
        <v>0</v>
      </c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>
        <v>0.5</v>
      </c>
      <c r="AX154" s="165"/>
      <c r="AY154" s="165"/>
      <c r="AZ154" s="165"/>
      <c r="BA154" s="165"/>
      <c r="BB154" s="167"/>
      <c r="BC154" s="165">
        <v>0</v>
      </c>
      <c r="BD154" s="165"/>
      <c r="BE154" s="165"/>
      <c r="BF154" s="165"/>
      <c r="BG154" s="165">
        <v>0</v>
      </c>
      <c r="BH154" s="111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5">
        <v>0.5</v>
      </c>
      <c r="FS154" s="169"/>
      <c r="FT154" s="169"/>
      <c r="FU154" s="169"/>
      <c r="FV154" s="169"/>
      <c r="FW154" s="169"/>
      <c r="FX154" s="169"/>
      <c r="FY154" s="169"/>
      <c r="FZ154" s="169"/>
      <c r="GA154" s="169"/>
      <c r="GB154" s="169"/>
      <c r="GC154" s="169"/>
      <c r="GD154" s="169"/>
      <c r="GE154" s="169"/>
      <c r="GF154" s="169"/>
      <c r="GG154" s="169"/>
      <c r="GH154" s="169"/>
      <c r="GI154" s="169"/>
      <c r="GJ154" s="169"/>
      <c r="GK154" s="169"/>
      <c r="GL154" s="169"/>
      <c r="GM154" s="169"/>
      <c r="GN154" s="169"/>
      <c r="GO154" s="169"/>
      <c r="GP154" s="167"/>
      <c r="GQ154" s="169"/>
      <c r="GR154" s="169"/>
      <c r="GS154" s="169"/>
      <c r="GT154" s="169"/>
      <c r="GU154" s="169"/>
      <c r="GV154" s="169"/>
      <c r="GW154" s="169"/>
      <c r="GX154" s="169"/>
      <c r="GY154" s="169"/>
      <c r="GZ154" s="169"/>
      <c r="HA154" s="169"/>
      <c r="HB154" s="169"/>
      <c r="HC154" s="169"/>
      <c r="HD154" s="169"/>
      <c r="HE154" s="169"/>
      <c r="HF154" s="169"/>
      <c r="HG154" s="169"/>
      <c r="HH154" s="169"/>
      <c r="HI154" s="169"/>
      <c r="HJ154" s="165">
        <v>0</v>
      </c>
      <c r="HK154" s="111"/>
      <c r="HL154" s="111"/>
      <c r="HM154" s="111"/>
      <c r="HN154" s="168"/>
    </row>
    <row r="155" spans="1:222" s="112" customFormat="1" ht="26.25" customHeight="1">
      <c r="A155" s="150">
        <v>125</v>
      </c>
      <c r="B155" s="182">
        <v>-5</v>
      </c>
      <c r="C155" s="171" t="s">
        <v>847</v>
      </c>
      <c r="D155" s="150" t="s">
        <v>81</v>
      </c>
      <c r="E155" s="196"/>
      <c r="F155" s="162">
        <v>1</v>
      </c>
      <c r="G155" s="162">
        <v>1.5</v>
      </c>
      <c r="H155" s="162">
        <v>0.5</v>
      </c>
      <c r="I155" s="150"/>
      <c r="J155" s="150">
        <v>2</v>
      </c>
      <c r="K155" s="150">
        <v>1</v>
      </c>
      <c r="L155" s="150">
        <v>3</v>
      </c>
      <c r="M155" s="150"/>
      <c r="N155" s="183">
        <v>0.5</v>
      </c>
      <c r="O155" s="183">
        <v>0.5</v>
      </c>
      <c r="P155" s="183">
        <v>0.5</v>
      </c>
      <c r="Q155" s="183">
        <v>0</v>
      </c>
      <c r="R155" s="183">
        <v>0</v>
      </c>
      <c r="S155" s="183">
        <v>0</v>
      </c>
      <c r="T155" s="183">
        <v>0</v>
      </c>
      <c r="U155" s="183">
        <v>0</v>
      </c>
      <c r="V155" s="111"/>
      <c r="W155" s="184">
        <v>1.5</v>
      </c>
      <c r="X155" s="166"/>
      <c r="Y155" s="165"/>
      <c r="Z155" s="165"/>
      <c r="AA155" s="165"/>
      <c r="AB155" s="165"/>
      <c r="AC155" s="165"/>
      <c r="AD155" s="165">
        <v>0</v>
      </c>
      <c r="AE155" s="165">
        <v>0</v>
      </c>
      <c r="AF155" s="165">
        <v>0</v>
      </c>
      <c r="AG155" s="165">
        <v>0</v>
      </c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>
        <v>0.5</v>
      </c>
      <c r="AY155" s="165"/>
      <c r="AZ155" s="165"/>
      <c r="BA155" s="165"/>
      <c r="BB155" s="167"/>
      <c r="BC155" s="165">
        <v>0</v>
      </c>
      <c r="BD155" s="165"/>
      <c r="BE155" s="165"/>
      <c r="BF155" s="165"/>
      <c r="BG155" s="165">
        <v>0</v>
      </c>
      <c r="BH155" s="111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>
        <v>0.5</v>
      </c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7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>
        <v>0.5</v>
      </c>
      <c r="HJ155" s="165">
        <v>0</v>
      </c>
      <c r="HK155" s="111"/>
      <c r="HL155" s="111"/>
      <c r="HM155" s="111"/>
      <c r="HN155" s="168"/>
    </row>
    <row r="156" spans="1:222" s="112" customFormat="1" ht="26.25" customHeight="1">
      <c r="A156" s="150">
        <v>128</v>
      </c>
      <c r="B156" s="182">
        <v>-8</v>
      </c>
      <c r="C156" s="171" t="s">
        <v>848</v>
      </c>
      <c r="D156" s="150" t="s">
        <v>73</v>
      </c>
      <c r="E156" s="196"/>
      <c r="F156" s="162">
        <v>1</v>
      </c>
      <c r="G156" s="162">
        <v>1</v>
      </c>
      <c r="H156" s="162">
        <v>0</v>
      </c>
      <c r="I156" s="150"/>
      <c r="J156" s="150">
        <v>0</v>
      </c>
      <c r="K156" s="150">
        <v>2</v>
      </c>
      <c r="L156" s="150">
        <v>2</v>
      </c>
      <c r="M156" s="150"/>
      <c r="N156" s="183">
        <v>0.5</v>
      </c>
      <c r="O156" s="183">
        <v>0.5</v>
      </c>
      <c r="P156" s="183">
        <v>0</v>
      </c>
      <c r="Q156" s="183">
        <v>0</v>
      </c>
      <c r="R156" s="183">
        <v>0</v>
      </c>
      <c r="S156" s="183">
        <v>0</v>
      </c>
      <c r="T156" s="183">
        <v>0</v>
      </c>
      <c r="U156" s="183">
        <v>0</v>
      </c>
      <c r="V156" s="111"/>
      <c r="W156" s="184">
        <v>1</v>
      </c>
      <c r="X156" s="166"/>
      <c r="Y156" s="165"/>
      <c r="Z156" s="165"/>
      <c r="AA156" s="165"/>
      <c r="AB156" s="165">
        <v>0.5</v>
      </c>
      <c r="AC156" s="165">
        <v>0</v>
      </c>
      <c r="AD156" s="165">
        <v>0</v>
      </c>
      <c r="AE156" s="165">
        <v>0</v>
      </c>
      <c r="AF156" s="165">
        <v>0</v>
      </c>
      <c r="AG156" s="165"/>
      <c r="AH156" s="165"/>
      <c r="AI156" s="165">
        <v>0.5</v>
      </c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7"/>
      <c r="BC156" s="165"/>
      <c r="BD156" s="165"/>
      <c r="BE156" s="165"/>
      <c r="BF156" s="165"/>
      <c r="BG156" s="165">
        <v>0</v>
      </c>
      <c r="BH156" s="111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  <c r="DZ156" s="169"/>
      <c r="EA156" s="169"/>
      <c r="EB156" s="169"/>
      <c r="EC156" s="169"/>
      <c r="ED156" s="169"/>
      <c r="EE156" s="169"/>
      <c r="EF156" s="169"/>
      <c r="EG156" s="169"/>
      <c r="EH156" s="169"/>
      <c r="EI156" s="169"/>
      <c r="EJ156" s="169"/>
      <c r="EK156" s="169"/>
      <c r="EL156" s="169"/>
      <c r="EM156" s="169"/>
      <c r="EN156" s="169"/>
      <c r="EO156" s="169"/>
      <c r="EP156" s="169"/>
      <c r="EQ156" s="169"/>
      <c r="ER156" s="169"/>
      <c r="ES156" s="169"/>
      <c r="ET156" s="169"/>
      <c r="EU156" s="169"/>
      <c r="EV156" s="169"/>
      <c r="EW156" s="169"/>
      <c r="EX156" s="169"/>
      <c r="EY156" s="169"/>
      <c r="EZ156" s="169"/>
      <c r="FA156" s="169"/>
      <c r="FB156" s="169"/>
      <c r="FC156" s="169"/>
      <c r="FD156" s="169"/>
      <c r="FE156" s="169"/>
      <c r="FF156" s="169"/>
      <c r="FG156" s="169"/>
      <c r="FH156" s="169"/>
      <c r="FI156" s="169"/>
      <c r="FJ156" s="169"/>
      <c r="FK156" s="169"/>
      <c r="FL156" s="169"/>
      <c r="FM156" s="169"/>
      <c r="FN156" s="169"/>
      <c r="FO156" s="169"/>
      <c r="FP156" s="169"/>
      <c r="FQ156" s="169"/>
      <c r="FR156" s="169"/>
      <c r="FS156" s="169"/>
      <c r="FT156" s="169"/>
      <c r="FU156" s="169"/>
      <c r="FV156" s="169"/>
      <c r="FW156" s="169"/>
      <c r="FX156" s="169"/>
      <c r="FY156" s="169"/>
      <c r="FZ156" s="169"/>
      <c r="GA156" s="169"/>
      <c r="GB156" s="169"/>
      <c r="GC156" s="169"/>
      <c r="GD156" s="169"/>
      <c r="GE156" s="169"/>
      <c r="GF156" s="169"/>
      <c r="GG156" s="169"/>
      <c r="GH156" s="169"/>
      <c r="GI156" s="169"/>
      <c r="GJ156" s="169"/>
      <c r="GK156" s="169"/>
      <c r="GL156" s="169"/>
      <c r="GM156" s="169"/>
      <c r="GN156" s="169"/>
      <c r="GO156" s="169"/>
      <c r="GP156" s="167"/>
      <c r="GQ156" s="169"/>
      <c r="GR156" s="169"/>
      <c r="GS156" s="169"/>
      <c r="GT156" s="169"/>
      <c r="GU156" s="169"/>
      <c r="GV156" s="169"/>
      <c r="GW156" s="169"/>
      <c r="GX156" s="169"/>
      <c r="GY156" s="169"/>
      <c r="GZ156" s="169"/>
      <c r="HA156" s="169"/>
      <c r="HB156" s="169"/>
      <c r="HC156" s="169"/>
      <c r="HD156" s="169"/>
      <c r="HE156" s="169"/>
      <c r="HF156" s="169"/>
      <c r="HG156" s="169"/>
      <c r="HH156" s="169"/>
      <c r="HI156" s="169"/>
      <c r="HJ156" s="165">
        <v>0</v>
      </c>
      <c r="HK156" s="111"/>
      <c r="HL156" s="111"/>
      <c r="HM156" s="111"/>
      <c r="HN156" s="168"/>
    </row>
    <row r="157" spans="1:222" s="112" customFormat="1" ht="26.25" customHeight="1">
      <c r="A157" s="150">
        <v>128</v>
      </c>
      <c r="B157" s="182">
        <v>-5</v>
      </c>
      <c r="C157" s="121" t="s">
        <v>849</v>
      </c>
      <c r="D157" s="150" t="s">
        <v>113</v>
      </c>
      <c r="E157" s="196"/>
      <c r="F157" s="162">
        <v>0.5</v>
      </c>
      <c r="G157" s="162">
        <v>1</v>
      </c>
      <c r="H157" s="162">
        <v>0.5</v>
      </c>
      <c r="I157" s="150"/>
      <c r="J157" s="150">
        <v>1</v>
      </c>
      <c r="K157" s="150">
        <v>1</v>
      </c>
      <c r="L157" s="150">
        <v>2</v>
      </c>
      <c r="M157" s="150"/>
      <c r="N157" s="183">
        <v>0.5</v>
      </c>
      <c r="O157" s="183">
        <v>0.5</v>
      </c>
      <c r="P157" s="183">
        <v>0</v>
      </c>
      <c r="Q157" s="183">
        <v>0</v>
      </c>
      <c r="R157" s="183">
        <v>0</v>
      </c>
      <c r="S157" s="183">
        <v>0</v>
      </c>
      <c r="T157" s="183">
        <v>0</v>
      </c>
      <c r="U157" s="183">
        <v>0</v>
      </c>
      <c r="V157" s="111"/>
      <c r="W157" s="184">
        <v>1</v>
      </c>
      <c r="X157" s="166"/>
      <c r="Y157" s="165">
        <v>0</v>
      </c>
      <c r="Z157" s="165">
        <v>0</v>
      </c>
      <c r="AA157" s="165">
        <v>0</v>
      </c>
      <c r="AB157" s="165">
        <v>0</v>
      </c>
      <c r="AC157" s="165">
        <v>0</v>
      </c>
      <c r="AD157" s="165"/>
      <c r="AE157" s="165">
        <v>0</v>
      </c>
      <c r="AF157" s="165"/>
      <c r="AG157" s="165"/>
      <c r="AH157" s="165"/>
      <c r="AI157" s="165">
        <v>0</v>
      </c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>
        <v>0.5</v>
      </c>
      <c r="AU157" s="165"/>
      <c r="AV157" s="165"/>
      <c r="AW157" s="165"/>
      <c r="AX157" s="165"/>
      <c r="AY157" s="165"/>
      <c r="AZ157" s="165"/>
      <c r="BA157" s="165"/>
      <c r="BB157" s="167"/>
      <c r="BC157" s="165">
        <v>0</v>
      </c>
      <c r="BD157" s="165"/>
      <c r="BE157" s="165"/>
      <c r="BF157" s="165"/>
      <c r="BG157" s="165">
        <v>0</v>
      </c>
      <c r="BH157" s="111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7"/>
      <c r="GQ157" s="169"/>
      <c r="GR157" s="169"/>
      <c r="GS157" s="169"/>
      <c r="GT157" s="169"/>
      <c r="GU157" s="169"/>
      <c r="GV157" s="169"/>
      <c r="GW157" s="169"/>
      <c r="GX157" s="165">
        <v>0.5</v>
      </c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5">
        <v>0</v>
      </c>
      <c r="HK157" s="111"/>
      <c r="HL157" s="111"/>
      <c r="HM157" s="111"/>
      <c r="HN157" s="168"/>
    </row>
    <row r="158" spans="1:222" s="112" customFormat="1" ht="26.25" customHeight="1">
      <c r="A158" s="150">
        <v>128</v>
      </c>
      <c r="B158" s="182">
        <v>11</v>
      </c>
      <c r="C158" s="121" t="s">
        <v>850</v>
      </c>
      <c r="D158" s="150" t="s">
        <v>83</v>
      </c>
      <c r="E158" s="196"/>
      <c r="F158" s="162">
        <v>0</v>
      </c>
      <c r="G158" s="162">
        <v>1</v>
      </c>
      <c r="H158" s="162">
        <v>1</v>
      </c>
      <c r="I158" s="150"/>
      <c r="J158" s="150">
        <v>0</v>
      </c>
      <c r="K158" s="150">
        <v>2</v>
      </c>
      <c r="L158" s="150">
        <v>2</v>
      </c>
      <c r="M158" s="150"/>
      <c r="N158" s="183">
        <v>0.5</v>
      </c>
      <c r="O158" s="183">
        <v>0.5</v>
      </c>
      <c r="P158" s="183">
        <v>0</v>
      </c>
      <c r="Q158" s="183">
        <v>0</v>
      </c>
      <c r="R158" s="183">
        <v>0</v>
      </c>
      <c r="S158" s="183">
        <v>0</v>
      </c>
      <c r="T158" s="183">
        <v>0</v>
      </c>
      <c r="U158" s="183">
        <v>0</v>
      </c>
      <c r="V158" s="111"/>
      <c r="W158" s="184">
        <v>1</v>
      </c>
      <c r="X158" s="166"/>
      <c r="Y158" s="165">
        <v>0</v>
      </c>
      <c r="Z158" s="165">
        <v>0</v>
      </c>
      <c r="AA158" s="165">
        <v>0</v>
      </c>
      <c r="AB158" s="165">
        <v>0</v>
      </c>
      <c r="AC158" s="165"/>
      <c r="AD158" s="165"/>
      <c r="AE158" s="165">
        <v>0</v>
      </c>
      <c r="AF158" s="165">
        <v>0.5</v>
      </c>
      <c r="AG158" s="165"/>
      <c r="AH158" s="165"/>
      <c r="AI158" s="165"/>
      <c r="AJ158" s="165">
        <v>0.5</v>
      </c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7"/>
      <c r="BC158" s="165">
        <v>0</v>
      </c>
      <c r="BD158" s="165"/>
      <c r="BE158" s="165"/>
      <c r="BF158" s="165"/>
      <c r="BG158" s="165">
        <v>0</v>
      </c>
      <c r="BH158" s="111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7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>
        <v>0</v>
      </c>
      <c r="HK158" s="111"/>
      <c r="HL158" s="111"/>
      <c r="HM158" s="111"/>
      <c r="HN158" s="168"/>
    </row>
    <row r="159" spans="1:222" s="112" customFormat="1" ht="26.25" customHeight="1">
      <c r="A159" s="150">
        <v>131</v>
      </c>
      <c r="B159" s="182">
        <v>-8</v>
      </c>
      <c r="C159" s="121" t="s">
        <v>851</v>
      </c>
      <c r="D159" s="150" t="s">
        <v>76</v>
      </c>
      <c r="E159" s="196"/>
      <c r="F159" s="162">
        <v>0.5</v>
      </c>
      <c r="G159" s="162">
        <v>0.5</v>
      </c>
      <c r="H159" s="162">
        <v>0</v>
      </c>
      <c r="I159" s="150"/>
      <c r="J159" s="150">
        <v>1</v>
      </c>
      <c r="K159" s="150">
        <v>0</v>
      </c>
      <c r="L159" s="150">
        <v>1</v>
      </c>
      <c r="M159" s="150"/>
      <c r="N159" s="183">
        <v>0.5</v>
      </c>
      <c r="O159" s="183">
        <v>0</v>
      </c>
      <c r="P159" s="183">
        <v>0</v>
      </c>
      <c r="Q159" s="183">
        <v>0</v>
      </c>
      <c r="R159" s="183">
        <v>0</v>
      </c>
      <c r="S159" s="183">
        <v>0</v>
      </c>
      <c r="T159" s="183">
        <v>0</v>
      </c>
      <c r="U159" s="183">
        <v>0</v>
      </c>
      <c r="V159" s="111"/>
      <c r="W159" s="184">
        <v>0.5</v>
      </c>
      <c r="X159" s="166"/>
      <c r="Y159" s="165">
        <v>0</v>
      </c>
      <c r="Z159" s="165">
        <v>0</v>
      </c>
      <c r="AA159" s="165">
        <v>0</v>
      </c>
      <c r="AB159" s="165">
        <v>0</v>
      </c>
      <c r="AC159" s="165">
        <v>0</v>
      </c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7"/>
      <c r="BC159" s="165">
        <v>0</v>
      </c>
      <c r="BD159" s="165"/>
      <c r="BE159" s="165"/>
      <c r="BF159" s="165"/>
      <c r="BG159" s="165">
        <v>0</v>
      </c>
      <c r="BH159" s="111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>
        <v>0.5</v>
      </c>
      <c r="ES159" s="165"/>
      <c r="ET159" s="165"/>
      <c r="EU159" s="165"/>
      <c r="EV159" s="165"/>
      <c r="EW159" s="165"/>
      <c r="EX159" s="165"/>
      <c r="EY159" s="170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7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>
        <v>0</v>
      </c>
      <c r="HK159" s="111"/>
      <c r="HL159" s="111"/>
      <c r="HM159" s="111"/>
      <c r="HN159" s="168"/>
    </row>
    <row r="160" spans="1:222" s="112" customFormat="1" ht="26.25" customHeight="1">
      <c r="A160" s="150">
        <v>131</v>
      </c>
      <c r="B160" s="182">
        <v>-8</v>
      </c>
      <c r="C160" s="121" t="s">
        <v>852</v>
      </c>
      <c r="D160" s="150" t="s">
        <v>82</v>
      </c>
      <c r="E160" s="196"/>
      <c r="F160" s="162">
        <v>0.5</v>
      </c>
      <c r="G160" s="162">
        <v>0.5</v>
      </c>
      <c r="H160" s="162">
        <v>0</v>
      </c>
      <c r="I160" s="150"/>
      <c r="J160" s="150">
        <v>1</v>
      </c>
      <c r="K160" s="150">
        <v>0</v>
      </c>
      <c r="L160" s="150">
        <v>1</v>
      </c>
      <c r="M160" s="150"/>
      <c r="N160" s="183">
        <v>0.5</v>
      </c>
      <c r="O160" s="183">
        <v>0</v>
      </c>
      <c r="P160" s="183">
        <v>0</v>
      </c>
      <c r="Q160" s="183">
        <v>0</v>
      </c>
      <c r="R160" s="183">
        <v>0</v>
      </c>
      <c r="S160" s="183">
        <v>0</v>
      </c>
      <c r="T160" s="183">
        <v>0</v>
      </c>
      <c r="U160" s="183">
        <v>0</v>
      </c>
      <c r="V160" s="111"/>
      <c r="W160" s="184">
        <v>0.5</v>
      </c>
      <c r="X160" s="166"/>
      <c r="Y160" s="165">
        <v>0</v>
      </c>
      <c r="Z160" s="165"/>
      <c r="AA160" s="165"/>
      <c r="AB160" s="165"/>
      <c r="AC160" s="165">
        <v>0</v>
      </c>
      <c r="AD160" s="165">
        <v>0</v>
      </c>
      <c r="AE160" s="165"/>
      <c r="AF160" s="165"/>
      <c r="AG160" s="165"/>
      <c r="AH160" s="165"/>
      <c r="AI160" s="165">
        <v>0</v>
      </c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7"/>
      <c r="BC160" s="165">
        <v>0</v>
      </c>
      <c r="BD160" s="165"/>
      <c r="BE160" s="165"/>
      <c r="BF160" s="165"/>
      <c r="BG160" s="165">
        <v>0</v>
      </c>
      <c r="BH160" s="111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5">
        <v>0.5</v>
      </c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7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5">
        <v>0</v>
      </c>
      <c r="HK160" s="111"/>
      <c r="HL160" s="111"/>
      <c r="HM160" s="111"/>
      <c r="HN160" s="168"/>
    </row>
    <row r="161" spans="1:222" s="112" customFormat="1" ht="26.25" customHeight="1">
      <c r="A161" s="150">
        <v>131</v>
      </c>
      <c r="B161" s="182">
        <v>-8</v>
      </c>
      <c r="C161" s="171" t="s">
        <v>853</v>
      </c>
      <c r="D161" s="150" t="s">
        <v>73</v>
      </c>
      <c r="E161" s="196"/>
      <c r="F161" s="162">
        <v>0.5</v>
      </c>
      <c r="G161" s="162">
        <v>0.5</v>
      </c>
      <c r="H161" s="162">
        <v>0</v>
      </c>
      <c r="I161" s="150"/>
      <c r="J161" s="150">
        <v>1</v>
      </c>
      <c r="K161" s="150">
        <v>0</v>
      </c>
      <c r="L161" s="150">
        <v>1</v>
      </c>
      <c r="M161" s="150"/>
      <c r="N161" s="183">
        <v>0.5</v>
      </c>
      <c r="O161" s="183">
        <v>0</v>
      </c>
      <c r="P161" s="183">
        <v>0</v>
      </c>
      <c r="Q161" s="183">
        <v>0</v>
      </c>
      <c r="R161" s="183">
        <v>0</v>
      </c>
      <c r="S161" s="183">
        <v>0</v>
      </c>
      <c r="T161" s="183">
        <v>0</v>
      </c>
      <c r="U161" s="183">
        <v>0</v>
      </c>
      <c r="V161" s="111"/>
      <c r="W161" s="184">
        <v>0.5</v>
      </c>
      <c r="X161" s="166"/>
      <c r="Y161" s="165">
        <v>0</v>
      </c>
      <c r="Z161" s="165"/>
      <c r="AA161" s="165"/>
      <c r="AB161" s="165"/>
      <c r="AC161" s="165">
        <v>0</v>
      </c>
      <c r="AD161" s="165">
        <v>0</v>
      </c>
      <c r="AE161" s="165"/>
      <c r="AF161" s="165"/>
      <c r="AG161" s="165"/>
      <c r="AH161" s="165"/>
      <c r="AI161" s="165">
        <v>0</v>
      </c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7"/>
      <c r="BC161" s="165">
        <v>0</v>
      </c>
      <c r="BD161" s="165"/>
      <c r="BE161" s="165"/>
      <c r="BF161" s="165"/>
      <c r="BG161" s="165">
        <v>0</v>
      </c>
      <c r="BH161" s="111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5">
        <v>0.5</v>
      </c>
      <c r="BY161" s="169"/>
      <c r="BZ161" s="169" t="s">
        <v>123</v>
      </c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7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5">
        <v>0</v>
      </c>
      <c r="HK161" s="111"/>
      <c r="HL161" s="111"/>
      <c r="HM161" s="111"/>
      <c r="HN161" s="168"/>
    </row>
    <row r="162" spans="1:222" s="112" customFormat="1" ht="26.25" customHeight="1">
      <c r="A162" s="150">
        <v>131</v>
      </c>
      <c r="B162" s="182">
        <v>-8</v>
      </c>
      <c r="C162" s="171" t="s">
        <v>854</v>
      </c>
      <c r="D162" s="150" t="s">
        <v>74</v>
      </c>
      <c r="E162" s="196"/>
      <c r="F162" s="162">
        <v>0.5</v>
      </c>
      <c r="G162" s="162">
        <v>0.5</v>
      </c>
      <c r="H162" s="162">
        <v>0</v>
      </c>
      <c r="I162" s="150"/>
      <c r="J162" s="150">
        <v>0</v>
      </c>
      <c r="K162" s="150">
        <v>1</v>
      </c>
      <c r="L162" s="150">
        <v>1</v>
      </c>
      <c r="M162" s="150"/>
      <c r="N162" s="183">
        <v>0.5</v>
      </c>
      <c r="O162" s="183">
        <v>0</v>
      </c>
      <c r="P162" s="183">
        <v>0</v>
      </c>
      <c r="Q162" s="183">
        <v>0</v>
      </c>
      <c r="R162" s="183">
        <v>0</v>
      </c>
      <c r="S162" s="183">
        <v>0</v>
      </c>
      <c r="T162" s="183">
        <v>0</v>
      </c>
      <c r="U162" s="183">
        <v>0</v>
      </c>
      <c r="V162" s="111"/>
      <c r="W162" s="184">
        <v>0.5</v>
      </c>
      <c r="X162" s="166"/>
      <c r="Y162" s="165">
        <v>0</v>
      </c>
      <c r="Z162" s="165">
        <v>0</v>
      </c>
      <c r="AA162" s="165"/>
      <c r="AB162" s="165"/>
      <c r="AC162" s="165">
        <v>0</v>
      </c>
      <c r="AD162" s="165">
        <v>0</v>
      </c>
      <c r="AE162" s="165"/>
      <c r="AF162" s="165">
        <v>0.5</v>
      </c>
      <c r="AG162" s="165"/>
      <c r="AH162" s="165"/>
      <c r="AI162" s="165">
        <v>0</v>
      </c>
      <c r="AJ162" s="165"/>
      <c r="AK162" s="165"/>
      <c r="AL162" s="165"/>
      <c r="AM162" s="16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67"/>
      <c r="BC162" s="165">
        <v>0</v>
      </c>
      <c r="BD162" s="165"/>
      <c r="BE162" s="165"/>
      <c r="BF162" s="165"/>
      <c r="BG162" s="165">
        <v>0</v>
      </c>
      <c r="BH162" s="111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7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5">
        <v>0</v>
      </c>
      <c r="HK162" s="111"/>
      <c r="HL162" s="111"/>
      <c r="HM162" s="111"/>
      <c r="HN162" s="168"/>
    </row>
    <row r="163" spans="1:222" s="112" customFormat="1" ht="26.25" customHeight="1">
      <c r="A163" s="150">
        <v>131</v>
      </c>
      <c r="B163" s="182">
        <v>-8</v>
      </c>
      <c r="C163" s="121" t="s">
        <v>855</v>
      </c>
      <c r="D163" s="150" t="s">
        <v>99</v>
      </c>
      <c r="E163" s="196"/>
      <c r="F163" s="162">
        <v>0.5</v>
      </c>
      <c r="G163" s="162">
        <v>0.5</v>
      </c>
      <c r="H163" s="162">
        <v>0</v>
      </c>
      <c r="I163" s="150"/>
      <c r="J163" s="150">
        <v>0</v>
      </c>
      <c r="K163" s="150">
        <v>1</v>
      </c>
      <c r="L163" s="150">
        <v>1</v>
      </c>
      <c r="M163" s="150"/>
      <c r="N163" s="183">
        <v>0.5</v>
      </c>
      <c r="O163" s="183">
        <v>0</v>
      </c>
      <c r="P163" s="183">
        <v>0</v>
      </c>
      <c r="Q163" s="183">
        <v>0</v>
      </c>
      <c r="R163" s="183">
        <v>0</v>
      </c>
      <c r="S163" s="183">
        <v>0</v>
      </c>
      <c r="T163" s="183">
        <v>0</v>
      </c>
      <c r="U163" s="183">
        <v>0</v>
      </c>
      <c r="V163" s="111"/>
      <c r="W163" s="184">
        <v>0.5</v>
      </c>
      <c r="X163" s="166"/>
      <c r="Y163" s="165">
        <v>0</v>
      </c>
      <c r="Z163" s="165">
        <v>0</v>
      </c>
      <c r="AA163" s="165">
        <v>0</v>
      </c>
      <c r="AB163" s="165">
        <v>0</v>
      </c>
      <c r="AC163" s="165">
        <v>0</v>
      </c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>
        <v>0.5</v>
      </c>
      <c r="AY163" s="165"/>
      <c r="AZ163" s="165"/>
      <c r="BA163" s="165"/>
      <c r="BB163" s="167"/>
      <c r="BC163" s="165">
        <v>0</v>
      </c>
      <c r="BD163" s="165"/>
      <c r="BE163" s="165"/>
      <c r="BF163" s="165"/>
      <c r="BG163" s="165">
        <v>0</v>
      </c>
      <c r="BH163" s="111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70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 s="169"/>
      <c r="FX163" s="169"/>
      <c r="FY163" s="169"/>
      <c r="FZ163" s="169"/>
      <c r="GA163" s="169"/>
      <c r="GB163" s="169"/>
      <c r="GC163" s="169"/>
      <c r="GD163" s="169"/>
      <c r="GE163" s="169"/>
      <c r="GF163" s="169"/>
      <c r="GG163" s="169"/>
      <c r="GH163" s="169"/>
      <c r="GI163" s="169"/>
      <c r="GJ163" s="169"/>
      <c r="GK163" s="169"/>
      <c r="GL163" s="169"/>
      <c r="GM163" s="169"/>
      <c r="GN163" s="169"/>
      <c r="GO163" s="169"/>
      <c r="GP163" s="167"/>
      <c r="GQ163" s="169"/>
      <c r="GR163" s="169"/>
      <c r="GS163" s="169"/>
      <c r="GT163" s="169"/>
      <c r="GU163" s="169"/>
      <c r="GV163" s="169"/>
      <c r="GW163" s="169"/>
      <c r="GX163" s="169"/>
      <c r="GY163" s="169"/>
      <c r="GZ163" s="169"/>
      <c r="HA163" s="169"/>
      <c r="HB163" s="169"/>
      <c r="HC163" s="169"/>
      <c r="HD163" s="169"/>
      <c r="HE163" s="169"/>
      <c r="HF163" s="169"/>
      <c r="HG163" s="169"/>
      <c r="HH163" s="169"/>
      <c r="HI163" s="169"/>
      <c r="HJ163" s="165">
        <v>0</v>
      </c>
      <c r="HK163" s="111"/>
      <c r="HL163" s="111"/>
      <c r="HM163" s="111"/>
      <c r="HN163" s="168"/>
    </row>
    <row r="164" spans="1:222" s="112" customFormat="1" ht="26.25" customHeight="1">
      <c r="A164" s="150">
        <v>131</v>
      </c>
      <c r="B164" s="182">
        <v>-8</v>
      </c>
      <c r="C164" s="121" t="s">
        <v>856</v>
      </c>
      <c r="D164" s="150" t="s">
        <v>73</v>
      </c>
      <c r="E164" s="196"/>
      <c r="F164" s="162">
        <v>0.5</v>
      </c>
      <c r="G164" s="162">
        <v>0.5</v>
      </c>
      <c r="H164" s="162">
        <v>0</v>
      </c>
      <c r="I164" s="150"/>
      <c r="J164" s="150">
        <v>0</v>
      </c>
      <c r="K164" s="150">
        <v>1</v>
      </c>
      <c r="L164" s="150">
        <v>1</v>
      </c>
      <c r="M164" s="150"/>
      <c r="N164" s="183">
        <v>0.5</v>
      </c>
      <c r="O164" s="183">
        <v>0</v>
      </c>
      <c r="P164" s="183">
        <v>0</v>
      </c>
      <c r="Q164" s="183">
        <v>0</v>
      </c>
      <c r="R164" s="183">
        <v>0</v>
      </c>
      <c r="S164" s="183">
        <v>0</v>
      </c>
      <c r="T164" s="183">
        <v>0</v>
      </c>
      <c r="U164" s="183">
        <v>0</v>
      </c>
      <c r="V164" s="111"/>
      <c r="W164" s="184">
        <v>0.5</v>
      </c>
      <c r="X164" s="166"/>
      <c r="Y164" s="165"/>
      <c r="Z164" s="165"/>
      <c r="AA164" s="165">
        <v>0</v>
      </c>
      <c r="AB164" s="165">
        <v>0</v>
      </c>
      <c r="AC164" s="165">
        <v>0</v>
      </c>
      <c r="AD164" s="165"/>
      <c r="AE164" s="165">
        <v>0</v>
      </c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>
        <v>0.5</v>
      </c>
      <c r="AY164" s="165"/>
      <c r="AZ164" s="165"/>
      <c r="BA164" s="165"/>
      <c r="BB164" s="167"/>
      <c r="BC164" s="165">
        <v>0</v>
      </c>
      <c r="BD164" s="165"/>
      <c r="BE164" s="165"/>
      <c r="BF164" s="165"/>
      <c r="BG164" s="165">
        <v>0</v>
      </c>
      <c r="BH164" s="111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7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>
        <v>0</v>
      </c>
      <c r="HK164" s="111"/>
      <c r="HL164" s="111"/>
      <c r="HM164" s="111"/>
      <c r="HN164" s="168"/>
    </row>
    <row r="165" spans="1:222" s="112" customFormat="1" ht="26.25" customHeight="1">
      <c r="A165" s="150">
        <v>131</v>
      </c>
      <c r="B165" s="182">
        <v>-8</v>
      </c>
      <c r="C165" s="121" t="s">
        <v>857</v>
      </c>
      <c r="D165" s="150" t="s">
        <v>91</v>
      </c>
      <c r="E165" s="196"/>
      <c r="F165" s="162">
        <v>0.5</v>
      </c>
      <c r="G165" s="162">
        <v>0.5</v>
      </c>
      <c r="H165" s="162">
        <v>0</v>
      </c>
      <c r="I165" s="150"/>
      <c r="J165" s="150">
        <v>0</v>
      </c>
      <c r="K165" s="150">
        <v>1</v>
      </c>
      <c r="L165" s="150">
        <v>1</v>
      </c>
      <c r="M165" s="150"/>
      <c r="N165" s="183">
        <v>0.5</v>
      </c>
      <c r="O165" s="183">
        <v>0</v>
      </c>
      <c r="P165" s="183">
        <v>0</v>
      </c>
      <c r="Q165" s="183">
        <v>0</v>
      </c>
      <c r="R165" s="183">
        <v>0</v>
      </c>
      <c r="S165" s="183">
        <v>0</v>
      </c>
      <c r="T165" s="183">
        <v>0</v>
      </c>
      <c r="U165" s="183">
        <v>0</v>
      </c>
      <c r="V165" s="111"/>
      <c r="W165" s="184">
        <v>0.5</v>
      </c>
      <c r="X165" s="166"/>
      <c r="Y165" s="165">
        <v>0</v>
      </c>
      <c r="Z165" s="165">
        <v>0</v>
      </c>
      <c r="AA165" s="165">
        <v>0</v>
      </c>
      <c r="AB165" s="165">
        <v>0</v>
      </c>
      <c r="AC165" s="165">
        <v>0</v>
      </c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>
        <v>0.5</v>
      </c>
      <c r="AY165" s="165"/>
      <c r="AZ165" s="165"/>
      <c r="BA165" s="165"/>
      <c r="BB165" s="167"/>
      <c r="BC165" s="165">
        <v>0</v>
      </c>
      <c r="BD165" s="165"/>
      <c r="BE165" s="165"/>
      <c r="BF165" s="165"/>
      <c r="BG165" s="165">
        <v>0</v>
      </c>
      <c r="BH165" s="111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7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>
        <v>0</v>
      </c>
      <c r="HK165" s="111"/>
      <c r="HL165" s="111"/>
      <c r="HM165" s="111"/>
      <c r="HN165" s="168"/>
    </row>
    <row r="166" spans="1:222" s="112" customFormat="1" ht="26.25" customHeight="1">
      <c r="A166" s="150">
        <v>131</v>
      </c>
      <c r="B166" s="182">
        <v>-8</v>
      </c>
      <c r="C166" s="121" t="s">
        <v>858</v>
      </c>
      <c r="D166" s="150" t="s">
        <v>116</v>
      </c>
      <c r="E166" s="196"/>
      <c r="F166" s="162">
        <v>0.5</v>
      </c>
      <c r="G166" s="162">
        <v>0.5</v>
      </c>
      <c r="H166" s="162">
        <v>0</v>
      </c>
      <c r="I166" s="150"/>
      <c r="J166" s="150">
        <v>0</v>
      </c>
      <c r="K166" s="150">
        <v>1</v>
      </c>
      <c r="L166" s="150">
        <v>1</v>
      </c>
      <c r="M166" s="150"/>
      <c r="N166" s="183">
        <v>0.5</v>
      </c>
      <c r="O166" s="183">
        <v>0</v>
      </c>
      <c r="P166" s="183">
        <v>0</v>
      </c>
      <c r="Q166" s="183">
        <v>0</v>
      </c>
      <c r="R166" s="183">
        <v>0</v>
      </c>
      <c r="S166" s="183">
        <v>0</v>
      </c>
      <c r="T166" s="183">
        <v>0</v>
      </c>
      <c r="U166" s="183">
        <v>0</v>
      </c>
      <c r="V166" s="111"/>
      <c r="W166" s="184">
        <v>0.5</v>
      </c>
      <c r="X166" s="166"/>
      <c r="Y166" s="165">
        <v>0</v>
      </c>
      <c r="Z166" s="165">
        <v>0</v>
      </c>
      <c r="AA166" s="165">
        <v>0</v>
      </c>
      <c r="AB166" s="165">
        <v>0</v>
      </c>
      <c r="AC166" s="165">
        <v>0</v>
      </c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>
        <v>0.5</v>
      </c>
      <c r="AY166" s="165"/>
      <c r="AZ166" s="165"/>
      <c r="BA166" s="165"/>
      <c r="BB166" s="167"/>
      <c r="BC166" s="165">
        <v>0</v>
      </c>
      <c r="BD166" s="165"/>
      <c r="BE166" s="165"/>
      <c r="BF166" s="165"/>
      <c r="BG166" s="165">
        <v>0</v>
      </c>
      <c r="BH166" s="111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7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>
        <v>0</v>
      </c>
      <c r="HK166" s="111"/>
      <c r="HL166" s="111"/>
      <c r="HM166" s="111"/>
      <c r="HN166" s="168"/>
    </row>
    <row r="167" spans="1:222" s="112" customFormat="1" ht="26.25" customHeight="1">
      <c r="A167" s="150">
        <v>131</v>
      </c>
      <c r="B167" s="182">
        <v>-8</v>
      </c>
      <c r="C167" s="121" t="s">
        <v>859</v>
      </c>
      <c r="D167" s="150" t="s">
        <v>75</v>
      </c>
      <c r="E167" s="196"/>
      <c r="F167" s="162">
        <v>0.5</v>
      </c>
      <c r="G167" s="162">
        <v>0.5</v>
      </c>
      <c r="H167" s="162">
        <v>0</v>
      </c>
      <c r="I167" s="150"/>
      <c r="J167" s="150">
        <v>0</v>
      </c>
      <c r="K167" s="150">
        <v>1</v>
      </c>
      <c r="L167" s="150">
        <v>1</v>
      </c>
      <c r="M167" s="150"/>
      <c r="N167" s="183">
        <v>0.5</v>
      </c>
      <c r="O167" s="183">
        <v>0</v>
      </c>
      <c r="P167" s="183">
        <v>0</v>
      </c>
      <c r="Q167" s="183">
        <v>0</v>
      </c>
      <c r="R167" s="183">
        <v>0</v>
      </c>
      <c r="S167" s="183">
        <v>0</v>
      </c>
      <c r="T167" s="183">
        <v>0</v>
      </c>
      <c r="U167" s="183">
        <v>0</v>
      </c>
      <c r="V167" s="111"/>
      <c r="W167" s="184">
        <v>0.5</v>
      </c>
      <c r="X167" s="166"/>
      <c r="Y167" s="165">
        <v>0</v>
      </c>
      <c r="Z167" s="165">
        <v>0</v>
      </c>
      <c r="AA167" s="165">
        <v>0</v>
      </c>
      <c r="AB167" s="165">
        <v>0</v>
      </c>
      <c r="AC167" s="165">
        <v>0</v>
      </c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>
        <v>0.5</v>
      </c>
      <c r="AY167" s="165"/>
      <c r="AZ167" s="165"/>
      <c r="BA167" s="165"/>
      <c r="BB167" s="167"/>
      <c r="BC167" s="165">
        <v>0</v>
      </c>
      <c r="BD167" s="165"/>
      <c r="BE167" s="165"/>
      <c r="BF167" s="165"/>
      <c r="BG167" s="165">
        <v>0</v>
      </c>
      <c r="BH167" s="111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7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>
        <v>0</v>
      </c>
      <c r="HK167" s="111"/>
      <c r="HL167" s="111"/>
      <c r="HM167" s="111"/>
      <c r="HN167" s="168"/>
    </row>
    <row r="168" spans="1:222" s="112" customFormat="1" ht="26.25" customHeight="1">
      <c r="A168" s="150">
        <v>131</v>
      </c>
      <c r="B168" s="182">
        <v>-8</v>
      </c>
      <c r="C168" s="171" t="s">
        <v>860</v>
      </c>
      <c r="D168" s="150" t="s">
        <v>73</v>
      </c>
      <c r="E168" s="196"/>
      <c r="F168" s="162">
        <v>0.5</v>
      </c>
      <c r="G168" s="162">
        <v>0.5</v>
      </c>
      <c r="H168" s="162">
        <v>0</v>
      </c>
      <c r="I168" s="150"/>
      <c r="J168" s="150">
        <v>0</v>
      </c>
      <c r="K168" s="150">
        <v>1</v>
      </c>
      <c r="L168" s="150">
        <v>1</v>
      </c>
      <c r="M168" s="150"/>
      <c r="N168" s="183">
        <v>0.5</v>
      </c>
      <c r="O168" s="183">
        <v>0</v>
      </c>
      <c r="P168" s="183">
        <v>0</v>
      </c>
      <c r="Q168" s="183">
        <v>0</v>
      </c>
      <c r="R168" s="183">
        <v>0</v>
      </c>
      <c r="S168" s="183">
        <v>0</v>
      </c>
      <c r="T168" s="183">
        <v>0</v>
      </c>
      <c r="U168" s="183">
        <v>0</v>
      </c>
      <c r="V168" s="111"/>
      <c r="W168" s="184">
        <v>0.5</v>
      </c>
      <c r="X168" s="166"/>
      <c r="Y168" s="165">
        <v>0</v>
      </c>
      <c r="Z168" s="165">
        <v>0</v>
      </c>
      <c r="AA168" s="165">
        <v>0</v>
      </c>
      <c r="AB168" s="165">
        <v>0</v>
      </c>
      <c r="AC168" s="165">
        <v>0</v>
      </c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>
        <v>0.5</v>
      </c>
      <c r="AY168" s="165"/>
      <c r="AZ168" s="165"/>
      <c r="BA168" s="165"/>
      <c r="BB168" s="167"/>
      <c r="BC168" s="165">
        <v>0</v>
      </c>
      <c r="BD168" s="165"/>
      <c r="BE168" s="165"/>
      <c r="BF168" s="165"/>
      <c r="BG168" s="165">
        <v>0</v>
      </c>
      <c r="BH168" s="111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7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5">
        <v>0</v>
      </c>
      <c r="HK168" s="111"/>
      <c r="HL168" s="111"/>
      <c r="HM168" s="111"/>
      <c r="HN168" s="168"/>
    </row>
    <row r="169" spans="1:222" s="112" customFormat="1" ht="26.25" customHeight="1">
      <c r="A169" s="150">
        <v>131</v>
      </c>
      <c r="B169" s="182">
        <v>-8</v>
      </c>
      <c r="C169" s="171" t="s">
        <v>861</v>
      </c>
      <c r="D169" s="150" t="s">
        <v>73</v>
      </c>
      <c r="E169" s="196"/>
      <c r="F169" s="162">
        <v>0.5</v>
      </c>
      <c r="G169" s="162">
        <v>0.5</v>
      </c>
      <c r="H169" s="162">
        <v>0</v>
      </c>
      <c r="I169" s="150"/>
      <c r="J169" s="150">
        <v>0</v>
      </c>
      <c r="K169" s="150">
        <v>1</v>
      </c>
      <c r="L169" s="150">
        <v>1</v>
      </c>
      <c r="M169" s="150"/>
      <c r="N169" s="183">
        <v>0.5</v>
      </c>
      <c r="O169" s="183">
        <v>0</v>
      </c>
      <c r="P169" s="183">
        <v>0</v>
      </c>
      <c r="Q169" s="183">
        <v>0</v>
      </c>
      <c r="R169" s="183">
        <v>0</v>
      </c>
      <c r="S169" s="183">
        <v>0</v>
      </c>
      <c r="T169" s="183">
        <v>0</v>
      </c>
      <c r="U169" s="183">
        <v>0</v>
      </c>
      <c r="V169" s="111"/>
      <c r="W169" s="184">
        <v>0.5</v>
      </c>
      <c r="X169" s="166"/>
      <c r="Y169" s="165">
        <v>0</v>
      </c>
      <c r="Z169" s="165">
        <v>0</v>
      </c>
      <c r="AA169" s="165">
        <v>0</v>
      </c>
      <c r="AB169" s="165">
        <v>0</v>
      </c>
      <c r="AC169" s="165">
        <v>0</v>
      </c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>
        <v>0.5</v>
      </c>
      <c r="AY169" s="165"/>
      <c r="AZ169" s="165"/>
      <c r="BA169" s="165"/>
      <c r="BB169" s="167"/>
      <c r="BC169" s="165">
        <v>0</v>
      </c>
      <c r="BD169" s="165"/>
      <c r="BE169" s="165"/>
      <c r="BF169" s="165"/>
      <c r="BG169" s="165">
        <v>0</v>
      </c>
      <c r="BH169" s="111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7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5">
        <v>0</v>
      </c>
      <c r="HK169" s="111"/>
      <c r="HL169" s="111"/>
      <c r="HM169" s="111"/>
      <c r="HN169" s="168"/>
    </row>
    <row r="170" spans="1:222" s="112" customFormat="1" ht="26.25" customHeight="1">
      <c r="A170" s="150">
        <v>131</v>
      </c>
      <c r="B170" s="182">
        <v>-8</v>
      </c>
      <c r="C170" s="121" t="s">
        <v>862</v>
      </c>
      <c r="D170" s="150" t="s">
        <v>87</v>
      </c>
      <c r="E170" s="196"/>
      <c r="F170" s="162">
        <v>0.5</v>
      </c>
      <c r="G170" s="162">
        <v>0.5</v>
      </c>
      <c r="H170" s="162">
        <v>0</v>
      </c>
      <c r="I170" s="150"/>
      <c r="J170" s="150">
        <v>0</v>
      </c>
      <c r="K170" s="150">
        <v>1</v>
      </c>
      <c r="L170" s="150">
        <v>1</v>
      </c>
      <c r="M170" s="150"/>
      <c r="N170" s="183">
        <v>0.5</v>
      </c>
      <c r="O170" s="183">
        <v>0</v>
      </c>
      <c r="P170" s="183">
        <v>0</v>
      </c>
      <c r="Q170" s="183">
        <v>0</v>
      </c>
      <c r="R170" s="183">
        <v>0</v>
      </c>
      <c r="S170" s="183">
        <v>0</v>
      </c>
      <c r="T170" s="183">
        <v>0</v>
      </c>
      <c r="U170" s="183">
        <v>0</v>
      </c>
      <c r="V170" s="111"/>
      <c r="W170" s="184">
        <v>0.5</v>
      </c>
      <c r="X170" s="166"/>
      <c r="Y170" s="165">
        <v>0</v>
      </c>
      <c r="Z170" s="165">
        <v>0</v>
      </c>
      <c r="AA170" s="165">
        <v>0</v>
      </c>
      <c r="AB170" s="165">
        <v>0</v>
      </c>
      <c r="AC170" s="165">
        <v>0</v>
      </c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>
        <v>0.5</v>
      </c>
      <c r="BB170" s="167"/>
      <c r="BC170" s="165">
        <v>0</v>
      </c>
      <c r="BD170" s="165"/>
      <c r="BE170" s="165"/>
      <c r="BF170" s="165"/>
      <c r="BG170" s="165">
        <v>0</v>
      </c>
      <c r="BH170" s="111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70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 s="169"/>
      <c r="FX170" s="169"/>
      <c r="FY170" s="169"/>
      <c r="FZ170" s="169"/>
      <c r="GA170" s="169"/>
      <c r="GB170" s="169"/>
      <c r="GC170" s="169"/>
      <c r="GD170" s="169"/>
      <c r="GE170" s="169"/>
      <c r="GF170" s="169"/>
      <c r="GG170" s="169"/>
      <c r="GH170" s="169"/>
      <c r="GI170" s="169"/>
      <c r="GJ170" s="169"/>
      <c r="GK170" s="169"/>
      <c r="GL170" s="169"/>
      <c r="GM170" s="169"/>
      <c r="GN170" s="169"/>
      <c r="GO170" s="169"/>
      <c r="GP170" s="167"/>
      <c r="GQ170" s="169"/>
      <c r="GR170" s="169"/>
      <c r="GS170" s="169"/>
      <c r="GT170" s="169"/>
      <c r="GU170" s="169"/>
      <c r="GV170" s="169"/>
      <c r="GW170" s="169"/>
      <c r="GX170" s="169"/>
      <c r="GY170" s="169"/>
      <c r="GZ170" s="169"/>
      <c r="HA170" s="169"/>
      <c r="HB170" s="169"/>
      <c r="HC170" s="169"/>
      <c r="HD170" s="169"/>
      <c r="HE170" s="169"/>
      <c r="HF170" s="169"/>
      <c r="HG170" s="169"/>
      <c r="HH170" s="169"/>
      <c r="HI170" s="169"/>
      <c r="HJ170" s="165">
        <v>0</v>
      </c>
      <c r="HK170" s="111"/>
      <c r="HL170" s="111"/>
      <c r="HM170" s="111"/>
      <c r="HN170" s="168"/>
    </row>
    <row r="171" spans="1:222" s="112" customFormat="1" ht="26.25" customHeight="1">
      <c r="A171" s="150">
        <v>131</v>
      </c>
      <c r="B171" s="182">
        <v>-8</v>
      </c>
      <c r="C171" s="172" t="s">
        <v>863</v>
      </c>
      <c r="D171" s="150" t="s">
        <v>100</v>
      </c>
      <c r="E171" s="196"/>
      <c r="F171" s="162">
        <v>0.5</v>
      </c>
      <c r="G171" s="162">
        <v>0.5</v>
      </c>
      <c r="H171" s="162">
        <v>0</v>
      </c>
      <c r="I171" s="150"/>
      <c r="J171" s="150">
        <v>0</v>
      </c>
      <c r="K171" s="150">
        <v>1</v>
      </c>
      <c r="L171" s="150">
        <v>1</v>
      </c>
      <c r="M171" s="150"/>
      <c r="N171" s="183">
        <v>0.5</v>
      </c>
      <c r="O171" s="183">
        <v>0</v>
      </c>
      <c r="P171" s="183">
        <v>0</v>
      </c>
      <c r="Q171" s="183">
        <v>0</v>
      </c>
      <c r="R171" s="183">
        <v>0</v>
      </c>
      <c r="S171" s="183">
        <v>0</v>
      </c>
      <c r="T171" s="183">
        <v>0</v>
      </c>
      <c r="U171" s="183">
        <v>0</v>
      </c>
      <c r="V171" s="111"/>
      <c r="W171" s="184">
        <v>0.5</v>
      </c>
      <c r="X171" s="166"/>
      <c r="Y171" s="165">
        <v>0</v>
      </c>
      <c r="Z171" s="165">
        <v>0</v>
      </c>
      <c r="AA171" s="165">
        <v>0</v>
      </c>
      <c r="AB171" s="165">
        <v>0</v>
      </c>
      <c r="AC171" s="165">
        <v>0</v>
      </c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>
        <v>0.5</v>
      </c>
      <c r="BB171" s="167"/>
      <c r="BC171" s="165">
        <v>0</v>
      </c>
      <c r="BD171" s="165"/>
      <c r="BE171" s="165"/>
      <c r="BF171" s="165"/>
      <c r="BG171" s="165">
        <v>0</v>
      </c>
      <c r="BH171" s="111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7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>
        <v>0</v>
      </c>
      <c r="HK171" s="111"/>
      <c r="HL171" s="111"/>
      <c r="HM171" s="111"/>
      <c r="HN171" s="168"/>
    </row>
    <row r="172" spans="1:222" s="112" customFormat="1" ht="26.25" customHeight="1">
      <c r="A172" s="150">
        <v>131</v>
      </c>
      <c r="B172" s="182">
        <v>-8</v>
      </c>
      <c r="C172" s="172" t="s">
        <v>864</v>
      </c>
      <c r="D172" s="150" t="s">
        <v>81</v>
      </c>
      <c r="E172" s="196"/>
      <c r="F172" s="162">
        <v>0.5</v>
      </c>
      <c r="G172" s="162">
        <v>0.5</v>
      </c>
      <c r="H172" s="162">
        <v>0</v>
      </c>
      <c r="I172" s="150"/>
      <c r="J172" s="150">
        <v>0</v>
      </c>
      <c r="K172" s="150">
        <v>1</v>
      </c>
      <c r="L172" s="150">
        <v>1</v>
      </c>
      <c r="M172" s="150"/>
      <c r="N172" s="183">
        <v>0.5</v>
      </c>
      <c r="O172" s="183">
        <v>0</v>
      </c>
      <c r="P172" s="183">
        <v>0</v>
      </c>
      <c r="Q172" s="183">
        <v>0</v>
      </c>
      <c r="R172" s="183">
        <v>0</v>
      </c>
      <c r="S172" s="183">
        <v>0</v>
      </c>
      <c r="T172" s="183">
        <v>0</v>
      </c>
      <c r="U172" s="183">
        <v>0</v>
      </c>
      <c r="V172" s="111"/>
      <c r="W172" s="184">
        <v>0.5</v>
      </c>
      <c r="X172" s="166"/>
      <c r="Y172" s="165">
        <v>0</v>
      </c>
      <c r="Z172" s="165">
        <v>0</v>
      </c>
      <c r="AA172" s="165">
        <v>0</v>
      </c>
      <c r="AB172" s="165">
        <v>0</v>
      </c>
      <c r="AC172" s="165">
        <v>0</v>
      </c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>
        <v>0.5</v>
      </c>
      <c r="BA172" s="165"/>
      <c r="BB172" s="167"/>
      <c r="BC172" s="165">
        <v>0</v>
      </c>
      <c r="BD172" s="165"/>
      <c r="BE172" s="165"/>
      <c r="BF172" s="165"/>
      <c r="BG172" s="165">
        <v>0</v>
      </c>
      <c r="BH172" s="111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7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>
        <v>0</v>
      </c>
      <c r="HK172" s="111"/>
      <c r="HL172" s="111"/>
      <c r="HM172" s="111"/>
      <c r="HN172" s="168"/>
    </row>
    <row r="173" spans="1:222" s="112" customFormat="1" ht="26.25" customHeight="1">
      <c r="A173" s="150">
        <v>131</v>
      </c>
      <c r="B173" s="182">
        <v>-8</v>
      </c>
      <c r="C173" s="121" t="s">
        <v>865</v>
      </c>
      <c r="D173" s="150" t="s">
        <v>94</v>
      </c>
      <c r="E173" s="196"/>
      <c r="F173" s="162">
        <v>0.5</v>
      </c>
      <c r="G173" s="162">
        <v>0.5</v>
      </c>
      <c r="H173" s="162">
        <v>0</v>
      </c>
      <c r="I173" s="150"/>
      <c r="J173" s="150">
        <v>0</v>
      </c>
      <c r="K173" s="150">
        <v>1</v>
      </c>
      <c r="L173" s="150">
        <v>1</v>
      </c>
      <c r="M173" s="150"/>
      <c r="N173" s="183">
        <v>0.5</v>
      </c>
      <c r="O173" s="183">
        <v>0</v>
      </c>
      <c r="P173" s="183">
        <v>0</v>
      </c>
      <c r="Q173" s="183">
        <v>0</v>
      </c>
      <c r="R173" s="183">
        <v>0</v>
      </c>
      <c r="S173" s="183">
        <v>0</v>
      </c>
      <c r="T173" s="183">
        <v>0</v>
      </c>
      <c r="U173" s="183">
        <v>0</v>
      </c>
      <c r="V173" s="111"/>
      <c r="W173" s="184">
        <v>0.5</v>
      </c>
      <c r="X173" s="166"/>
      <c r="Y173" s="165">
        <v>0</v>
      </c>
      <c r="Z173" s="165">
        <v>0</v>
      </c>
      <c r="AA173" s="165">
        <v>0</v>
      </c>
      <c r="AB173" s="165">
        <v>0</v>
      </c>
      <c r="AC173" s="165">
        <v>0</v>
      </c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>
        <v>0.5</v>
      </c>
      <c r="BB173" s="167"/>
      <c r="BC173" s="165">
        <v>0</v>
      </c>
      <c r="BD173" s="165"/>
      <c r="BE173" s="165"/>
      <c r="BF173" s="165"/>
      <c r="BG173" s="165">
        <v>0</v>
      </c>
      <c r="BH173" s="111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7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>
        <v>0</v>
      </c>
      <c r="HK173" s="111"/>
      <c r="HL173" s="111"/>
      <c r="HM173" s="111"/>
      <c r="HN173" s="168"/>
    </row>
    <row r="174" spans="1:222" s="112" customFormat="1" ht="26.25" customHeight="1">
      <c r="A174" s="150">
        <v>131</v>
      </c>
      <c r="B174" s="182">
        <v>-8</v>
      </c>
      <c r="C174" s="171" t="s">
        <v>866</v>
      </c>
      <c r="D174" s="150" t="s">
        <v>73</v>
      </c>
      <c r="E174" s="196"/>
      <c r="F174" s="162">
        <v>0.5</v>
      </c>
      <c r="G174" s="162">
        <v>0.5</v>
      </c>
      <c r="H174" s="162">
        <v>0</v>
      </c>
      <c r="I174" s="150"/>
      <c r="J174" s="150">
        <v>0</v>
      </c>
      <c r="K174" s="150">
        <v>1</v>
      </c>
      <c r="L174" s="150">
        <v>1</v>
      </c>
      <c r="M174" s="150"/>
      <c r="N174" s="183">
        <v>0.5</v>
      </c>
      <c r="O174" s="183">
        <v>0</v>
      </c>
      <c r="P174" s="183">
        <v>0</v>
      </c>
      <c r="Q174" s="183">
        <v>0</v>
      </c>
      <c r="R174" s="183">
        <v>0</v>
      </c>
      <c r="S174" s="183">
        <v>0</v>
      </c>
      <c r="T174" s="183">
        <v>0</v>
      </c>
      <c r="U174" s="183">
        <v>0</v>
      </c>
      <c r="V174" s="111"/>
      <c r="W174" s="184">
        <v>0.5</v>
      </c>
      <c r="X174" s="166"/>
      <c r="Y174" s="165"/>
      <c r="Z174" s="165">
        <v>0</v>
      </c>
      <c r="AA174" s="165"/>
      <c r="AB174" s="165">
        <v>0</v>
      </c>
      <c r="AC174" s="165">
        <v>0</v>
      </c>
      <c r="AD174" s="165">
        <v>0</v>
      </c>
      <c r="AE174" s="165">
        <v>0</v>
      </c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>
        <v>0.5</v>
      </c>
      <c r="BA174" s="165"/>
      <c r="BB174" s="167"/>
      <c r="BC174" s="165">
        <v>0</v>
      </c>
      <c r="BD174" s="165"/>
      <c r="BE174" s="165"/>
      <c r="BF174" s="165"/>
      <c r="BG174" s="165">
        <v>0</v>
      </c>
      <c r="BH174" s="111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7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5">
        <v>0</v>
      </c>
      <c r="HK174" s="111"/>
      <c r="HL174" s="111"/>
      <c r="HM174" s="111"/>
      <c r="HN174" s="168"/>
    </row>
    <row r="175" spans="1:222" s="112" customFormat="1" ht="26.25" customHeight="1">
      <c r="A175" s="150">
        <v>131</v>
      </c>
      <c r="B175" s="182">
        <v>8</v>
      </c>
      <c r="C175" s="171" t="s">
        <v>867</v>
      </c>
      <c r="D175" s="150" t="s">
        <v>72</v>
      </c>
      <c r="E175" s="196"/>
      <c r="F175" s="162">
        <v>0</v>
      </c>
      <c r="G175" s="162">
        <v>0.5</v>
      </c>
      <c r="H175" s="162">
        <v>0.5</v>
      </c>
      <c r="I175" s="150"/>
      <c r="J175" s="150">
        <v>1</v>
      </c>
      <c r="K175" s="150">
        <v>0</v>
      </c>
      <c r="L175" s="150">
        <v>1</v>
      </c>
      <c r="M175" s="150"/>
      <c r="N175" s="183">
        <v>0.5</v>
      </c>
      <c r="O175" s="183">
        <v>0</v>
      </c>
      <c r="P175" s="183">
        <v>0</v>
      </c>
      <c r="Q175" s="183">
        <v>0</v>
      </c>
      <c r="R175" s="183">
        <v>0</v>
      </c>
      <c r="S175" s="183">
        <v>0</v>
      </c>
      <c r="T175" s="183">
        <v>0</v>
      </c>
      <c r="U175" s="183">
        <v>0</v>
      </c>
      <c r="V175" s="111"/>
      <c r="W175" s="184">
        <v>0.5</v>
      </c>
      <c r="X175" s="166"/>
      <c r="Y175" s="165">
        <v>0</v>
      </c>
      <c r="Z175" s="165">
        <v>0</v>
      </c>
      <c r="AA175" s="165">
        <v>0</v>
      </c>
      <c r="AB175" s="165">
        <v>0</v>
      </c>
      <c r="AC175" s="165">
        <v>0</v>
      </c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7"/>
      <c r="BC175" s="165">
        <v>0</v>
      </c>
      <c r="BD175" s="165"/>
      <c r="BE175" s="165"/>
      <c r="BF175" s="165"/>
      <c r="BG175" s="165">
        <v>0</v>
      </c>
      <c r="BH175" s="111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7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5">
        <v>0.5</v>
      </c>
      <c r="HF175" s="169"/>
      <c r="HG175" s="169"/>
      <c r="HH175" s="169"/>
      <c r="HI175" s="169"/>
      <c r="HJ175" s="165">
        <v>0</v>
      </c>
      <c r="HK175" s="111"/>
      <c r="HL175" s="111"/>
      <c r="HM175" s="111"/>
      <c r="HN175" s="168"/>
    </row>
    <row r="176" spans="1:222" s="112" customFormat="1" ht="26.25" customHeight="1">
      <c r="A176" s="150">
        <v>131</v>
      </c>
      <c r="B176" s="182">
        <v>8</v>
      </c>
      <c r="C176" s="172" t="s">
        <v>868</v>
      </c>
      <c r="D176" s="150" t="s">
        <v>78</v>
      </c>
      <c r="E176" s="196"/>
      <c r="F176" s="162">
        <v>0</v>
      </c>
      <c r="G176" s="162">
        <v>0.5</v>
      </c>
      <c r="H176" s="162">
        <v>0.5</v>
      </c>
      <c r="I176" s="150"/>
      <c r="J176" s="150">
        <v>1</v>
      </c>
      <c r="K176" s="150">
        <v>0</v>
      </c>
      <c r="L176" s="150">
        <v>1</v>
      </c>
      <c r="M176" s="150"/>
      <c r="N176" s="183">
        <v>0.5</v>
      </c>
      <c r="O176" s="183">
        <v>0</v>
      </c>
      <c r="P176" s="183">
        <v>0</v>
      </c>
      <c r="Q176" s="183">
        <v>0</v>
      </c>
      <c r="R176" s="183">
        <v>0</v>
      </c>
      <c r="S176" s="183">
        <v>0</v>
      </c>
      <c r="T176" s="183">
        <v>0</v>
      </c>
      <c r="U176" s="183">
        <v>0</v>
      </c>
      <c r="V176" s="111"/>
      <c r="W176" s="184">
        <v>0.5</v>
      </c>
      <c r="X176" s="166"/>
      <c r="Y176" s="165">
        <v>0</v>
      </c>
      <c r="Z176" s="165">
        <v>0</v>
      </c>
      <c r="AA176" s="165">
        <v>0</v>
      </c>
      <c r="AB176" s="165">
        <v>0</v>
      </c>
      <c r="AC176" s="165">
        <v>0</v>
      </c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7"/>
      <c r="BC176" s="165">
        <v>0</v>
      </c>
      <c r="BD176" s="165"/>
      <c r="BE176" s="165"/>
      <c r="BF176" s="165"/>
      <c r="BG176" s="165">
        <v>0</v>
      </c>
      <c r="BH176" s="111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  <c r="FZ176" s="169"/>
      <c r="GA176" s="169"/>
      <c r="GB176" s="169"/>
      <c r="GC176" s="169"/>
      <c r="GD176" s="169"/>
      <c r="GE176" s="169"/>
      <c r="GF176" s="169"/>
      <c r="GG176" s="169"/>
      <c r="GH176" s="169"/>
      <c r="GI176" s="169"/>
      <c r="GJ176" s="169"/>
      <c r="GK176" s="169"/>
      <c r="GL176" s="169"/>
      <c r="GM176" s="169"/>
      <c r="GN176" s="169"/>
      <c r="GO176" s="169"/>
      <c r="GP176" s="167"/>
      <c r="GQ176" s="169"/>
      <c r="GR176" s="169"/>
      <c r="GS176" s="169"/>
      <c r="GT176" s="169"/>
      <c r="GU176" s="169"/>
      <c r="GV176" s="169"/>
      <c r="GW176" s="169"/>
      <c r="GX176" s="169"/>
      <c r="GY176" s="169"/>
      <c r="GZ176" s="169"/>
      <c r="HA176" s="169"/>
      <c r="HB176" s="169"/>
      <c r="HC176" s="169"/>
      <c r="HD176" s="169"/>
      <c r="HE176" s="165">
        <v>0.5</v>
      </c>
      <c r="HF176" s="169"/>
      <c r="HG176" s="169"/>
      <c r="HH176" s="169"/>
      <c r="HI176" s="169"/>
      <c r="HJ176" s="165">
        <v>0</v>
      </c>
      <c r="HK176" s="111"/>
      <c r="HL176" s="111"/>
      <c r="HM176" s="111"/>
      <c r="HN176" s="168"/>
    </row>
    <row r="177" spans="1:222" s="112" customFormat="1" ht="26.25" customHeight="1">
      <c r="A177" s="150">
        <v>149</v>
      </c>
      <c r="B177" s="182">
        <v>-26</v>
      </c>
      <c r="C177" s="121" t="s">
        <v>869</v>
      </c>
      <c r="D177" s="150" t="s">
        <v>99</v>
      </c>
      <c r="E177" s="196"/>
      <c r="F177" s="162">
        <v>0</v>
      </c>
      <c r="G177" s="162">
        <v>0</v>
      </c>
      <c r="H177" s="162">
        <v>0</v>
      </c>
      <c r="I177" s="150"/>
      <c r="J177" s="150">
        <v>0</v>
      </c>
      <c r="K177" s="150">
        <v>0</v>
      </c>
      <c r="L177" s="150">
        <v>0</v>
      </c>
      <c r="M177" s="150"/>
      <c r="N177" s="183">
        <v>0</v>
      </c>
      <c r="O177" s="183">
        <v>0</v>
      </c>
      <c r="P177" s="183">
        <v>0</v>
      </c>
      <c r="Q177" s="183">
        <v>0</v>
      </c>
      <c r="R177" s="183">
        <v>0</v>
      </c>
      <c r="S177" s="183">
        <v>0</v>
      </c>
      <c r="T177" s="183">
        <v>0</v>
      </c>
      <c r="U177" s="183">
        <v>0</v>
      </c>
      <c r="V177" s="111"/>
      <c r="W177" s="184">
        <v>0</v>
      </c>
      <c r="X177" s="166"/>
      <c r="Y177" s="165">
        <v>0</v>
      </c>
      <c r="Z177" s="165">
        <v>0</v>
      </c>
      <c r="AA177" s="165">
        <v>0</v>
      </c>
      <c r="AB177" s="165">
        <v>0</v>
      </c>
      <c r="AC177" s="165">
        <v>0</v>
      </c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 t="s">
        <v>123</v>
      </c>
      <c r="AY177" s="165"/>
      <c r="AZ177" s="165"/>
      <c r="BA177" s="165"/>
      <c r="BB177" s="167"/>
      <c r="BC177" s="165">
        <v>0</v>
      </c>
      <c r="BD177" s="165"/>
      <c r="BE177" s="165"/>
      <c r="BF177" s="165"/>
      <c r="BG177" s="165">
        <v>0</v>
      </c>
      <c r="BH177" s="111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70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  <c r="FZ177" s="169"/>
      <c r="GA177" s="169"/>
      <c r="GB177" s="169"/>
      <c r="GC177" s="169"/>
      <c r="GD177" s="169"/>
      <c r="GE177" s="169"/>
      <c r="GF177" s="169"/>
      <c r="GG177" s="169"/>
      <c r="GH177" s="169"/>
      <c r="GI177" s="169"/>
      <c r="GJ177" s="169"/>
      <c r="GK177" s="169"/>
      <c r="GL177" s="169"/>
      <c r="GM177" s="169"/>
      <c r="GN177" s="169"/>
      <c r="GO177" s="169"/>
      <c r="GP177" s="167"/>
      <c r="GQ177" s="169"/>
      <c r="GR177" s="169"/>
      <c r="GS177" s="169"/>
      <c r="GT177" s="169"/>
      <c r="GU177" s="169"/>
      <c r="GV177" s="169"/>
      <c r="GW177" s="169"/>
      <c r="GX177" s="169"/>
      <c r="GY177" s="169"/>
      <c r="GZ177" s="169"/>
      <c r="HA177" s="169"/>
      <c r="HB177" s="169"/>
      <c r="HC177" s="169"/>
      <c r="HD177" s="169"/>
      <c r="HE177" s="169"/>
      <c r="HF177" s="169"/>
      <c r="HG177" s="169"/>
      <c r="HH177" s="169"/>
      <c r="HI177" s="169"/>
      <c r="HJ177" s="165">
        <v>0</v>
      </c>
      <c r="HK177" s="111"/>
      <c r="HL177" s="111"/>
      <c r="HM177" s="111"/>
      <c r="HN177" s="168"/>
    </row>
    <row r="178" spans="1:222" s="112" customFormat="1" ht="26.25" customHeight="1">
      <c r="A178" s="150">
        <v>149</v>
      </c>
      <c r="B178" s="182">
        <v>-45</v>
      </c>
      <c r="C178" s="172" t="s">
        <v>870</v>
      </c>
      <c r="D178" s="150" t="s">
        <v>96</v>
      </c>
      <c r="E178" s="196"/>
      <c r="F178" s="162">
        <v>10</v>
      </c>
      <c r="G178" s="162">
        <v>0</v>
      </c>
      <c r="H178" s="162">
        <v>-10</v>
      </c>
      <c r="I178" s="150"/>
      <c r="J178" s="150">
        <v>0</v>
      </c>
      <c r="K178" s="150">
        <v>0</v>
      </c>
      <c r="L178" s="150">
        <v>0</v>
      </c>
      <c r="M178" s="150"/>
      <c r="N178" s="183">
        <v>0</v>
      </c>
      <c r="O178" s="183">
        <v>0</v>
      </c>
      <c r="P178" s="183">
        <v>0</v>
      </c>
      <c r="Q178" s="183">
        <v>0</v>
      </c>
      <c r="R178" s="183">
        <v>0</v>
      </c>
      <c r="S178" s="183">
        <v>0</v>
      </c>
      <c r="T178" s="183">
        <v>0</v>
      </c>
      <c r="U178" s="183">
        <v>0</v>
      </c>
      <c r="V178" s="111"/>
      <c r="W178" s="184">
        <v>0</v>
      </c>
      <c r="X178" s="166"/>
      <c r="Y178" s="165">
        <v>0</v>
      </c>
      <c r="Z178" s="165">
        <v>0</v>
      </c>
      <c r="AA178" s="165">
        <v>0</v>
      </c>
      <c r="AB178" s="165">
        <v>0</v>
      </c>
      <c r="AC178" s="165"/>
      <c r="AD178" s="165"/>
      <c r="AE178" s="165"/>
      <c r="AF178" s="165">
        <v>0</v>
      </c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7"/>
      <c r="BC178" s="165">
        <v>0</v>
      </c>
      <c r="BD178" s="165"/>
      <c r="BE178" s="165"/>
      <c r="BF178" s="165"/>
      <c r="BG178" s="165">
        <v>0</v>
      </c>
      <c r="BH178" s="111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7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>
        <v>0</v>
      </c>
      <c r="HK178" s="111"/>
      <c r="HL178" s="111"/>
      <c r="HM178" s="111"/>
      <c r="HN178" s="168"/>
    </row>
    <row r="179" spans="1:222" s="112" customFormat="1" ht="26.25" customHeight="1">
      <c r="A179" s="150">
        <v>149</v>
      </c>
      <c r="B179" s="182">
        <v>-10</v>
      </c>
      <c r="C179" s="121" t="s">
        <v>871</v>
      </c>
      <c r="D179" s="150" t="s">
        <v>106</v>
      </c>
      <c r="E179" s="196"/>
      <c r="F179" s="162">
        <v>0</v>
      </c>
      <c r="G179" s="162">
        <v>0</v>
      </c>
      <c r="H179" s="162">
        <v>0</v>
      </c>
      <c r="I179" s="150"/>
      <c r="J179" s="150">
        <v>0</v>
      </c>
      <c r="K179" s="150">
        <v>0</v>
      </c>
      <c r="L179" s="150">
        <v>0</v>
      </c>
      <c r="M179" s="150"/>
      <c r="N179" s="183">
        <v>0</v>
      </c>
      <c r="O179" s="183">
        <v>0</v>
      </c>
      <c r="P179" s="183">
        <v>0</v>
      </c>
      <c r="Q179" s="183">
        <v>0</v>
      </c>
      <c r="R179" s="183">
        <v>0</v>
      </c>
      <c r="S179" s="183">
        <v>0</v>
      </c>
      <c r="T179" s="183">
        <v>0</v>
      </c>
      <c r="U179" s="183">
        <v>0</v>
      </c>
      <c r="V179" s="111"/>
      <c r="W179" s="184">
        <v>0</v>
      </c>
      <c r="X179" s="166"/>
      <c r="Y179" s="165"/>
      <c r="Z179" s="165">
        <v>0</v>
      </c>
      <c r="AA179" s="165">
        <v>0</v>
      </c>
      <c r="AB179" s="165">
        <v>0</v>
      </c>
      <c r="AC179" s="165"/>
      <c r="AD179" s="165"/>
      <c r="AE179" s="165"/>
      <c r="AF179" s="165">
        <v>0</v>
      </c>
      <c r="AG179" s="165"/>
      <c r="AH179" s="165">
        <v>0</v>
      </c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7"/>
      <c r="BC179" s="165">
        <v>0</v>
      </c>
      <c r="BD179" s="165"/>
      <c r="BE179" s="165"/>
      <c r="BF179" s="165"/>
      <c r="BG179" s="165">
        <v>0</v>
      </c>
      <c r="BH179" s="111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 s="169"/>
      <c r="FX179" s="169"/>
      <c r="FY179" s="169"/>
      <c r="FZ179" s="169"/>
      <c r="GA179" s="169"/>
      <c r="GB179" s="169"/>
      <c r="GC179" s="169"/>
      <c r="GD179" s="169"/>
      <c r="GE179" s="169"/>
      <c r="GF179" s="169"/>
      <c r="GG179" s="169"/>
      <c r="GH179" s="169"/>
      <c r="GI179" s="169"/>
      <c r="GJ179" s="169"/>
      <c r="GK179" s="169"/>
      <c r="GL179" s="169"/>
      <c r="GM179" s="169"/>
      <c r="GN179" s="169"/>
      <c r="GO179" s="169"/>
      <c r="GP179" s="167"/>
      <c r="GQ179" s="169"/>
      <c r="GR179" s="165" t="s">
        <v>123</v>
      </c>
      <c r="GS179" s="169"/>
      <c r="GT179" s="169"/>
      <c r="GU179" s="169"/>
      <c r="GV179" s="169"/>
      <c r="GW179" s="169"/>
      <c r="GX179" s="165" t="s">
        <v>123</v>
      </c>
      <c r="GY179" s="169"/>
      <c r="GZ179" s="169"/>
      <c r="HA179" s="169"/>
      <c r="HB179" s="169"/>
      <c r="HC179" s="169"/>
      <c r="HD179" s="169"/>
      <c r="HE179" s="165" t="s">
        <v>123</v>
      </c>
      <c r="HF179" s="169"/>
      <c r="HG179" s="169"/>
      <c r="HH179" s="169"/>
      <c r="HI179" s="169"/>
      <c r="HJ179" s="165">
        <v>0</v>
      </c>
      <c r="HK179" s="111"/>
      <c r="HL179" s="111"/>
      <c r="HM179" s="111"/>
      <c r="HN179" s="168"/>
    </row>
    <row r="180" spans="1:222" s="112" customFormat="1" ht="26.25" customHeight="1">
      <c r="A180" s="150">
        <v>149</v>
      </c>
      <c r="B180" s="182">
        <v>-10</v>
      </c>
      <c r="C180" s="121" t="s">
        <v>872</v>
      </c>
      <c r="D180" s="150" t="s">
        <v>96</v>
      </c>
      <c r="E180" s="195"/>
      <c r="F180" s="162">
        <v>0</v>
      </c>
      <c r="G180" s="162">
        <v>0</v>
      </c>
      <c r="H180" s="162">
        <v>0</v>
      </c>
      <c r="I180" s="150"/>
      <c r="J180" s="150">
        <v>0</v>
      </c>
      <c r="K180" s="150">
        <v>0</v>
      </c>
      <c r="L180" s="150">
        <v>0</v>
      </c>
      <c r="M180" s="150"/>
      <c r="N180" s="183">
        <v>0</v>
      </c>
      <c r="O180" s="183">
        <v>0</v>
      </c>
      <c r="P180" s="183">
        <v>0</v>
      </c>
      <c r="Q180" s="183">
        <v>0</v>
      </c>
      <c r="R180" s="183">
        <v>0</v>
      </c>
      <c r="S180" s="183">
        <v>0</v>
      </c>
      <c r="T180" s="183">
        <v>0</v>
      </c>
      <c r="U180" s="183">
        <v>0</v>
      </c>
      <c r="V180" s="111"/>
      <c r="W180" s="184">
        <v>0</v>
      </c>
      <c r="X180" s="166"/>
      <c r="Y180" s="165">
        <v>0</v>
      </c>
      <c r="Z180" s="165"/>
      <c r="AA180" s="165">
        <v>0</v>
      </c>
      <c r="AB180" s="165"/>
      <c r="AC180" s="165">
        <v>0</v>
      </c>
      <c r="AD180" s="165"/>
      <c r="AE180" s="165"/>
      <c r="AF180" s="165"/>
      <c r="AG180" s="165">
        <v>0</v>
      </c>
      <c r="AH180" s="165">
        <v>0</v>
      </c>
      <c r="AI180" s="165"/>
      <c r="AJ180" s="165">
        <v>0</v>
      </c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7"/>
      <c r="BC180" s="165"/>
      <c r="BD180" s="165"/>
      <c r="BE180" s="165"/>
      <c r="BF180" s="165"/>
      <c r="BG180" s="165">
        <v>0</v>
      </c>
      <c r="BH180" s="111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7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>
        <v>0</v>
      </c>
      <c r="HK180" s="111"/>
      <c r="HL180" s="111"/>
      <c r="HM180" s="111"/>
      <c r="HN180" s="168"/>
    </row>
    <row r="181" spans="1:222" s="112" customFormat="1" ht="26.25" customHeight="1">
      <c r="A181" s="150">
        <v>149</v>
      </c>
      <c r="B181" s="182">
        <v>-10</v>
      </c>
      <c r="C181" s="121" t="s">
        <v>873</v>
      </c>
      <c r="D181" s="150" t="s">
        <v>75</v>
      </c>
      <c r="E181" s="196"/>
      <c r="F181" s="162">
        <v>0</v>
      </c>
      <c r="G181" s="162">
        <v>0</v>
      </c>
      <c r="H181" s="162">
        <v>0</v>
      </c>
      <c r="I181" s="150"/>
      <c r="J181" s="150">
        <v>0</v>
      </c>
      <c r="K181" s="150">
        <v>0</v>
      </c>
      <c r="L181" s="150">
        <v>0</v>
      </c>
      <c r="M181" s="150"/>
      <c r="N181" s="183">
        <v>0</v>
      </c>
      <c r="O181" s="183">
        <v>0</v>
      </c>
      <c r="P181" s="183">
        <v>0</v>
      </c>
      <c r="Q181" s="183">
        <v>0</v>
      </c>
      <c r="R181" s="183">
        <v>0</v>
      </c>
      <c r="S181" s="183">
        <v>0</v>
      </c>
      <c r="T181" s="183">
        <v>0</v>
      </c>
      <c r="U181" s="183">
        <v>0</v>
      </c>
      <c r="V181" s="111"/>
      <c r="W181" s="184">
        <v>0</v>
      </c>
      <c r="X181" s="166"/>
      <c r="Y181" s="165">
        <v>0</v>
      </c>
      <c r="Z181" s="165">
        <v>0</v>
      </c>
      <c r="AA181" s="165"/>
      <c r="AB181" s="165"/>
      <c r="AC181" s="165"/>
      <c r="AD181" s="165"/>
      <c r="AE181" s="165">
        <v>0</v>
      </c>
      <c r="AF181" s="165">
        <v>0</v>
      </c>
      <c r="AG181" s="165">
        <v>0</v>
      </c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7"/>
      <c r="BC181" s="165">
        <v>0</v>
      </c>
      <c r="BD181" s="165"/>
      <c r="BE181" s="165"/>
      <c r="BF181" s="165"/>
      <c r="BG181" s="165">
        <v>0</v>
      </c>
      <c r="BH181" s="111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7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>
        <v>0</v>
      </c>
      <c r="HK181" s="111"/>
      <c r="HL181" s="111"/>
      <c r="HM181" s="111"/>
      <c r="HN181" s="168"/>
    </row>
    <row r="182" spans="1:222" s="112" customFormat="1" ht="26.25" customHeight="1">
      <c r="A182" s="150">
        <v>149</v>
      </c>
      <c r="B182" s="182">
        <v>-10</v>
      </c>
      <c r="C182" s="171" t="s">
        <v>874</v>
      </c>
      <c r="D182" s="150" t="s">
        <v>73</v>
      </c>
      <c r="E182" s="196"/>
      <c r="F182" s="162">
        <v>0</v>
      </c>
      <c r="G182" s="162">
        <v>0</v>
      </c>
      <c r="H182" s="162">
        <v>0</v>
      </c>
      <c r="I182" s="150"/>
      <c r="J182" s="150">
        <v>0</v>
      </c>
      <c r="K182" s="150">
        <v>0</v>
      </c>
      <c r="L182" s="150">
        <v>0</v>
      </c>
      <c r="M182" s="150"/>
      <c r="N182" s="183">
        <v>0</v>
      </c>
      <c r="O182" s="183">
        <v>0</v>
      </c>
      <c r="P182" s="183">
        <v>0</v>
      </c>
      <c r="Q182" s="183">
        <v>0</v>
      </c>
      <c r="R182" s="183">
        <v>0</v>
      </c>
      <c r="S182" s="183">
        <v>0</v>
      </c>
      <c r="T182" s="183">
        <v>0</v>
      </c>
      <c r="U182" s="183">
        <v>0</v>
      </c>
      <c r="V182" s="111"/>
      <c r="W182" s="184">
        <v>0</v>
      </c>
      <c r="X182" s="166"/>
      <c r="Y182" s="165">
        <v>0</v>
      </c>
      <c r="Z182" s="165">
        <v>0</v>
      </c>
      <c r="AA182" s="165">
        <v>0</v>
      </c>
      <c r="AB182" s="165">
        <v>0</v>
      </c>
      <c r="AC182" s="165">
        <v>0</v>
      </c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7"/>
      <c r="BC182" s="165">
        <v>0</v>
      </c>
      <c r="BD182" s="165"/>
      <c r="BE182" s="165"/>
      <c r="BF182" s="165"/>
      <c r="BG182" s="165">
        <v>0</v>
      </c>
      <c r="BH182" s="111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  <c r="DZ182" s="169"/>
      <c r="EA182" s="169"/>
      <c r="EB182" s="169"/>
      <c r="EC182" s="169"/>
      <c r="ED182" s="169"/>
      <c r="EE182" s="169"/>
      <c r="EF182" s="169"/>
      <c r="EG182" s="169"/>
      <c r="EH182" s="169"/>
      <c r="EI182" s="170"/>
      <c r="EJ182" s="169"/>
      <c r="EK182" s="169"/>
      <c r="EL182" s="169"/>
      <c r="EM182" s="169"/>
      <c r="EN182" s="169"/>
      <c r="EO182" s="169"/>
      <c r="EP182" s="169"/>
      <c r="EQ182" s="169"/>
      <c r="ER182" s="169"/>
      <c r="ES182" s="169"/>
      <c r="ET182" s="169"/>
      <c r="EU182" s="169"/>
      <c r="EV182" s="169"/>
      <c r="EW182" s="169"/>
      <c r="EX182" s="169"/>
      <c r="EY182" s="169"/>
      <c r="EZ182" s="169"/>
      <c r="FA182" s="169"/>
      <c r="FB182" s="169"/>
      <c r="FC182" s="169"/>
      <c r="FD182" s="169"/>
      <c r="FE182" s="169"/>
      <c r="FF182" s="169"/>
      <c r="FG182" s="169"/>
      <c r="FH182" s="169"/>
      <c r="FI182" s="169"/>
      <c r="FJ182" s="169"/>
      <c r="FK182" s="169"/>
      <c r="FL182" s="169"/>
      <c r="FM182" s="169"/>
      <c r="FN182" s="169"/>
      <c r="FO182" s="169"/>
      <c r="FP182" s="169"/>
      <c r="FQ182" s="169"/>
      <c r="FR182" s="169"/>
      <c r="FS182" s="169"/>
      <c r="FT182" s="169"/>
      <c r="FU182" s="169"/>
      <c r="FV182" s="169"/>
      <c r="FW182" s="169"/>
      <c r="FX182" s="169"/>
      <c r="FY182" s="169"/>
      <c r="FZ182" s="169"/>
      <c r="GA182" s="169"/>
      <c r="GB182" s="169"/>
      <c r="GC182" s="169"/>
      <c r="GD182" s="169"/>
      <c r="GE182" s="169"/>
      <c r="GF182" s="169"/>
      <c r="GG182" s="169"/>
      <c r="GH182" s="169"/>
      <c r="GI182" s="169"/>
      <c r="GJ182" s="169"/>
      <c r="GK182" s="169"/>
      <c r="GL182" s="169"/>
      <c r="GM182" s="169"/>
      <c r="GN182" s="169"/>
      <c r="GO182" s="169"/>
      <c r="GP182" s="167"/>
      <c r="GQ182" s="169"/>
      <c r="GR182" s="169"/>
      <c r="GS182" s="169"/>
      <c r="GT182" s="169"/>
      <c r="GU182" s="169"/>
      <c r="GV182" s="169"/>
      <c r="GW182" s="169"/>
      <c r="GX182" s="169"/>
      <c r="GY182" s="169"/>
      <c r="GZ182" s="169"/>
      <c r="HA182" s="169"/>
      <c r="HB182" s="169"/>
      <c r="HC182" s="169"/>
      <c r="HD182" s="169"/>
      <c r="HE182" s="169"/>
      <c r="HF182" s="169"/>
      <c r="HG182" s="169"/>
      <c r="HH182" s="169"/>
      <c r="HI182" s="169"/>
      <c r="HJ182" s="165">
        <v>0</v>
      </c>
      <c r="HK182" s="111"/>
      <c r="HL182" s="111"/>
      <c r="HM182" s="111"/>
      <c r="HN182" s="168"/>
    </row>
    <row r="183" spans="1:222" s="112" customFormat="1" ht="26.25" customHeight="1">
      <c r="A183" s="150">
        <v>149</v>
      </c>
      <c r="B183" s="182">
        <v>-10</v>
      </c>
      <c r="C183" s="121" t="s">
        <v>875</v>
      </c>
      <c r="D183" s="150" t="s">
        <v>78</v>
      </c>
      <c r="E183" s="196"/>
      <c r="F183" s="162">
        <v>0</v>
      </c>
      <c r="G183" s="162">
        <v>0</v>
      </c>
      <c r="H183" s="162">
        <v>0</v>
      </c>
      <c r="I183" s="150"/>
      <c r="J183" s="150">
        <v>0</v>
      </c>
      <c r="K183" s="150">
        <v>0</v>
      </c>
      <c r="L183" s="150">
        <v>0</v>
      </c>
      <c r="M183" s="150"/>
      <c r="N183" s="183">
        <v>0</v>
      </c>
      <c r="O183" s="183">
        <v>0</v>
      </c>
      <c r="P183" s="183">
        <v>0</v>
      </c>
      <c r="Q183" s="183">
        <v>0</v>
      </c>
      <c r="R183" s="183">
        <v>0</v>
      </c>
      <c r="S183" s="183">
        <v>0</v>
      </c>
      <c r="T183" s="183">
        <v>0</v>
      </c>
      <c r="U183" s="183">
        <v>0</v>
      </c>
      <c r="V183" s="111"/>
      <c r="W183" s="184">
        <v>0</v>
      </c>
      <c r="X183" s="166"/>
      <c r="Y183" s="165">
        <v>0</v>
      </c>
      <c r="Z183" s="165"/>
      <c r="AA183" s="165"/>
      <c r="AB183" s="165">
        <v>0</v>
      </c>
      <c r="AC183" s="165">
        <v>0</v>
      </c>
      <c r="AD183" s="165">
        <v>0</v>
      </c>
      <c r="AE183" s="165">
        <v>0</v>
      </c>
      <c r="AF183" s="165"/>
      <c r="AG183" s="165"/>
      <c r="AH183" s="165"/>
      <c r="AI183" s="165"/>
      <c r="AJ183" s="165"/>
      <c r="AK183" s="165">
        <v>0</v>
      </c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7"/>
      <c r="BC183" s="165"/>
      <c r="BD183" s="165"/>
      <c r="BE183" s="165"/>
      <c r="BF183" s="165"/>
      <c r="BG183" s="165">
        <v>0</v>
      </c>
      <c r="BH183" s="111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7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>
        <v>0</v>
      </c>
      <c r="HK183" s="111"/>
      <c r="HL183" s="111"/>
      <c r="HM183" s="111"/>
      <c r="HN183" s="168"/>
    </row>
    <row r="184" spans="1:222" s="112" customFormat="1" ht="26.25" customHeight="1">
      <c r="A184" s="150">
        <v>149</v>
      </c>
      <c r="B184" s="182">
        <v>-10</v>
      </c>
      <c r="C184" s="171" t="s">
        <v>876</v>
      </c>
      <c r="D184" s="150" t="s">
        <v>78</v>
      </c>
      <c r="E184" s="196"/>
      <c r="F184" s="162">
        <v>0</v>
      </c>
      <c r="G184" s="162">
        <v>0</v>
      </c>
      <c r="H184" s="162">
        <v>0</v>
      </c>
      <c r="I184" s="150"/>
      <c r="J184" s="150">
        <v>0</v>
      </c>
      <c r="K184" s="150">
        <v>0</v>
      </c>
      <c r="L184" s="150">
        <v>0</v>
      </c>
      <c r="M184" s="150"/>
      <c r="N184" s="183">
        <v>0</v>
      </c>
      <c r="O184" s="183">
        <v>0</v>
      </c>
      <c r="P184" s="183">
        <v>0</v>
      </c>
      <c r="Q184" s="183">
        <v>0</v>
      </c>
      <c r="R184" s="183">
        <v>0</v>
      </c>
      <c r="S184" s="183">
        <v>0</v>
      </c>
      <c r="T184" s="183">
        <v>0</v>
      </c>
      <c r="U184" s="183">
        <v>0</v>
      </c>
      <c r="V184" s="111"/>
      <c r="W184" s="184">
        <v>0</v>
      </c>
      <c r="X184" s="166"/>
      <c r="Y184" s="165">
        <v>0</v>
      </c>
      <c r="Z184" s="165"/>
      <c r="AA184" s="165"/>
      <c r="AB184" s="165">
        <v>0</v>
      </c>
      <c r="AC184" s="165">
        <v>0</v>
      </c>
      <c r="AD184" s="165">
        <v>0</v>
      </c>
      <c r="AE184" s="165">
        <v>0</v>
      </c>
      <c r="AF184" s="165"/>
      <c r="AG184" s="165"/>
      <c r="AH184" s="165"/>
      <c r="AI184" s="165"/>
      <c r="AJ184" s="165"/>
      <c r="AK184" s="165">
        <v>0</v>
      </c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7"/>
      <c r="BC184" s="165"/>
      <c r="BD184" s="165"/>
      <c r="BE184" s="165"/>
      <c r="BF184" s="165"/>
      <c r="BG184" s="165">
        <v>0</v>
      </c>
      <c r="BH184" s="111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7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>
        <v>0</v>
      </c>
      <c r="HK184" s="111"/>
      <c r="HL184" s="111"/>
      <c r="HM184" s="111"/>
      <c r="HN184" s="168"/>
    </row>
    <row r="185" spans="1:222" s="112" customFormat="1" ht="26.25" customHeight="1">
      <c r="A185" s="150">
        <v>149</v>
      </c>
      <c r="B185" s="182">
        <v>-10</v>
      </c>
      <c r="C185" s="121" t="s">
        <v>877</v>
      </c>
      <c r="D185" s="150" t="s">
        <v>78</v>
      </c>
      <c r="E185" s="196"/>
      <c r="F185" s="162">
        <v>0</v>
      </c>
      <c r="G185" s="162">
        <v>0</v>
      </c>
      <c r="H185" s="162">
        <v>0</v>
      </c>
      <c r="I185" s="150"/>
      <c r="J185" s="150">
        <v>0</v>
      </c>
      <c r="K185" s="150">
        <v>0</v>
      </c>
      <c r="L185" s="150">
        <v>0</v>
      </c>
      <c r="M185" s="150"/>
      <c r="N185" s="183">
        <v>0</v>
      </c>
      <c r="O185" s="183">
        <v>0</v>
      </c>
      <c r="P185" s="183">
        <v>0</v>
      </c>
      <c r="Q185" s="183">
        <v>0</v>
      </c>
      <c r="R185" s="183">
        <v>0</v>
      </c>
      <c r="S185" s="183">
        <v>0</v>
      </c>
      <c r="T185" s="183">
        <v>0</v>
      </c>
      <c r="U185" s="183">
        <v>0</v>
      </c>
      <c r="V185" s="111"/>
      <c r="W185" s="184">
        <v>0</v>
      </c>
      <c r="X185" s="166"/>
      <c r="Y185" s="165">
        <v>0</v>
      </c>
      <c r="Z185" s="165"/>
      <c r="AA185" s="165"/>
      <c r="AB185" s="165">
        <v>0</v>
      </c>
      <c r="AC185" s="165"/>
      <c r="AD185" s="165">
        <v>0</v>
      </c>
      <c r="AE185" s="165">
        <v>0</v>
      </c>
      <c r="AF185" s="165">
        <v>0</v>
      </c>
      <c r="AG185" s="165">
        <v>0</v>
      </c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7"/>
      <c r="BC185" s="165"/>
      <c r="BD185" s="165"/>
      <c r="BE185" s="165"/>
      <c r="BF185" s="165"/>
      <c r="BG185" s="165">
        <v>0</v>
      </c>
      <c r="BH185" s="111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7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>
        <v>0</v>
      </c>
      <c r="HK185" s="111"/>
      <c r="HL185" s="111"/>
      <c r="HM185" s="111"/>
      <c r="HN185" s="168"/>
    </row>
    <row r="186" spans="1:222" s="112" customFormat="1" ht="26.25" customHeight="1">
      <c r="A186" s="150">
        <v>149</v>
      </c>
      <c r="B186" s="182">
        <v>-26</v>
      </c>
      <c r="C186" s="121" t="s">
        <v>878</v>
      </c>
      <c r="D186" s="150" t="s">
        <v>91</v>
      </c>
      <c r="E186" s="196"/>
      <c r="F186" s="162">
        <v>0</v>
      </c>
      <c r="G186" s="162">
        <v>0</v>
      </c>
      <c r="H186" s="162">
        <v>0</v>
      </c>
      <c r="I186" s="150"/>
      <c r="J186" s="150">
        <v>0</v>
      </c>
      <c r="K186" s="150">
        <v>0</v>
      </c>
      <c r="L186" s="150">
        <v>0</v>
      </c>
      <c r="M186" s="150"/>
      <c r="N186" s="183">
        <v>0</v>
      </c>
      <c r="O186" s="183">
        <v>0</v>
      </c>
      <c r="P186" s="183">
        <v>0</v>
      </c>
      <c r="Q186" s="183">
        <v>0</v>
      </c>
      <c r="R186" s="183">
        <v>0</v>
      </c>
      <c r="S186" s="183">
        <v>0</v>
      </c>
      <c r="T186" s="183">
        <v>0</v>
      </c>
      <c r="U186" s="183">
        <v>0</v>
      </c>
      <c r="V186" s="111"/>
      <c r="W186" s="184">
        <v>0</v>
      </c>
      <c r="X186" s="166"/>
      <c r="Y186" s="165">
        <v>0</v>
      </c>
      <c r="Z186" s="165">
        <v>0</v>
      </c>
      <c r="AA186" s="165">
        <v>0</v>
      </c>
      <c r="AB186" s="165">
        <v>0</v>
      </c>
      <c r="AC186" s="165">
        <v>0</v>
      </c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 t="s">
        <v>123</v>
      </c>
      <c r="AY186" s="165"/>
      <c r="AZ186" s="165"/>
      <c r="BA186" s="165"/>
      <c r="BB186" s="167"/>
      <c r="BC186" s="165">
        <v>0</v>
      </c>
      <c r="BD186" s="165"/>
      <c r="BE186" s="165"/>
      <c r="BF186" s="165"/>
      <c r="BG186" s="165">
        <v>0</v>
      </c>
      <c r="BH186" s="111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7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>
        <v>0</v>
      </c>
      <c r="HK186" s="111"/>
      <c r="HL186" s="111"/>
      <c r="HM186" s="111"/>
      <c r="HN186" s="168"/>
    </row>
    <row r="187" spans="1:222" s="112" customFormat="1" ht="26.25" customHeight="1">
      <c r="A187" s="150">
        <v>149</v>
      </c>
      <c r="B187" s="182">
        <v>-10</v>
      </c>
      <c r="C187" s="172" t="s">
        <v>879</v>
      </c>
      <c r="D187" s="150" t="s">
        <v>73</v>
      </c>
      <c r="E187" s="196"/>
      <c r="F187" s="162">
        <v>0</v>
      </c>
      <c r="G187" s="162">
        <v>0</v>
      </c>
      <c r="H187" s="162">
        <v>0</v>
      </c>
      <c r="I187" s="150"/>
      <c r="J187" s="150">
        <v>0</v>
      </c>
      <c r="K187" s="150">
        <v>0</v>
      </c>
      <c r="L187" s="150">
        <v>0</v>
      </c>
      <c r="M187" s="150"/>
      <c r="N187" s="183">
        <v>0</v>
      </c>
      <c r="O187" s="183">
        <v>0</v>
      </c>
      <c r="P187" s="183">
        <v>0</v>
      </c>
      <c r="Q187" s="183">
        <v>0</v>
      </c>
      <c r="R187" s="183">
        <v>0</v>
      </c>
      <c r="S187" s="183">
        <v>0</v>
      </c>
      <c r="T187" s="183">
        <v>0</v>
      </c>
      <c r="U187" s="183">
        <v>0</v>
      </c>
      <c r="V187" s="111"/>
      <c r="W187" s="184">
        <v>0</v>
      </c>
      <c r="X187" s="166"/>
      <c r="Y187" s="165">
        <v>0</v>
      </c>
      <c r="Z187" s="165">
        <v>0</v>
      </c>
      <c r="AA187" s="165"/>
      <c r="AB187" s="165"/>
      <c r="AC187" s="165">
        <v>0</v>
      </c>
      <c r="AD187" s="165"/>
      <c r="AE187" s="165"/>
      <c r="AF187" s="165">
        <v>0</v>
      </c>
      <c r="AG187" s="165">
        <v>0</v>
      </c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7"/>
      <c r="BC187" s="165">
        <v>0</v>
      </c>
      <c r="BD187" s="165"/>
      <c r="BE187" s="165"/>
      <c r="BF187" s="165"/>
      <c r="BG187" s="165">
        <v>0</v>
      </c>
      <c r="BH187" s="111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7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>
        <v>0</v>
      </c>
      <c r="HK187" s="111"/>
      <c r="HL187" s="111"/>
      <c r="HM187" s="111"/>
      <c r="HN187" s="168"/>
    </row>
    <row r="188" spans="1:222" s="112" customFormat="1" ht="26.25" customHeight="1">
      <c r="A188" s="150">
        <v>149</v>
      </c>
      <c r="B188" s="182">
        <v>-10</v>
      </c>
      <c r="C188" s="121" t="s">
        <v>880</v>
      </c>
      <c r="D188" s="150" t="s">
        <v>112</v>
      </c>
      <c r="E188" s="196"/>
      <c r="F188" s="162">
        <v>0</v>
      </c>
      <c r="G188" s="162">
        <v>0</v>
      </c>
      <c r="H188" s="162">
        <v>0</v>
      </c>
      <c r="I188" s="150"/>
      <c r="J188" s="150">
        <v>0</v>
      </c>
      <c r="K188" s="150">
        <v>0</v>
      </c>
      <c r="L188" s="150">
        <v>0</v>
      </c>
      <c r="M188" s="150"/>
      <c r="N188" s="183">
        <v>0</v>
      </c>
      <c r="O188" s="183">
        <v>0</v>
      </c>
      <c r="P188" s="183">
        <v>0</v>
      </c>
      <c r="Q188" s="183">
        <v>0</v>
      </c>
      <c r="R188" s="183">
        <v>0</v>
      </c>
      <c r="S188" s="183">
        <v>0</v>
      </c>
      <c r="T188" s="183">
        <v>0</v>
      </c>
      <c r="U188" s="183">
        <v>0</v>
      </c>
      <c r="V188" s="111"/>
      <c r="W188" s="184">
        <v>0</v>
      </c>
      <c r="X188" s="166"/>
      <c r="Y188" s="165">
        <v>0</v>
      </c>
      <c r="Z188" s="165"/>
      <c r="AA188" s="165"/>
      <c r="AB188" s="165">
        <v>0</v>
      </c>
      <c r="AC188" s="165">
        <v>0</v>
      </c>
      <c r="AD188" s="165"/>
      <c r="AE188" s="165">
        <v>0</v>
      </c>
      <c r="AF188" s="165">
        <v>0</v>
      </c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7"/>
      <c r="BC188" s="165">
        <v>0</v>
      </c>
      <c r="BD188" s="165"/>
      <c r="BE188" s="165"/>
      <c r="BF188" s="165"/>
      <c r="BG188" s="165">
        <v>0</v>
      </c>
      <c r="BH188" s="111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7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>
        <v>0</v>
      </c>
      <c r="HK188" s="111"/>
      <c r="HL188" s="111"/>
      <c r="HM188" s="111"/>
      <c r="HN188" s="168"/>
    </row>
    <row r="189" spans="1:222" s="112" customFormat="1" ht="26.25" customHeight="1">
      <c r="A189" s="150">
        <v>149</v>
      </c>
      <c r="B189" s="182">
        <v>-10</v>
      </c>
      <c r="C189" s="121" t="s">
        <v>881</v>
      </c>
      <c r="D189" s="150" t="s">
        <v>90</v>
      </c>
      <c r="E189" s="196"/>
      <c r="F189" s="162">
        <v>0</v>
      </c>
      <c r="G189" s="162">
        <v>0</v>
      </c>
      <c r="H189" s="162">
        <v>0</v>
      </c>
      <c r="I189" s="150"/>
      <c r="J189" s="150">
        <v>0</v>
      </c>
      <c r="K189" s="150">
        <v>0</v>
      </c>
      <c r="L189" s="150">
        <v>0</v>
      </c>
      <c r="M189" s="150"/>
      <c r="N189" s="183">
        <v>0</v>
      </c>
      <c r="O189" s="183">
        <v>0</v>
      </c>
      <c r="P189" s="183">
        <v>0</v>
      </c>
      <c r="Q189" s="183">
        <v>0</v>
      </c>
      <c r="R189" s="183">
        <v>0</v>
      </c>
      <c r="S189" s="183">
        <v>0</v>
      </c>
      <c r="T189" s="183">
        <v>0</v>
      </c>
      <c r="U189" s="183">
        <v>0</v>
      </c>
      <c r="V189" s="111"/>
      <c r="W189" s="184">
        <v>0</v>
      </c>
      <c r="X189" s="166"/>
      <c r="Y189" s="165">
        <v>0</v>
      </c>
      <c r="Z189" s="165">
        <v>0</v>
      </c>
      <c r="AA189" s="165"/>
      <c r="AB189" s="165">
        <v>0</v>
      </c>
      <c r="AC189" s="165">
        <v>0</v>
      </c>
      <c r="AD189" s="165"/>
      <c r="AE189" s="165"/>
      <c r="AF189" s="165">
        <v>0</v>
      </c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7"/>
      <c r="BC189" s="165">
        <v>0</v>
      </c>
      <c r="BD189" s="165"/>
      <c r="BE189" s="165"/>
      <c r="BF189" s="165"/>
      <c r="BG189" s="165">
        <v>0</v>
      </c>
      <c r="BH189" s="111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7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>
        <v>0</v>
      </c>
      <c r="HK189" s="111"/>
      <c r="HL189" s="111"/>
      <c r="HM189" s="111"/>
      <c r="HN189" s="168"/>
    </row>
    <row r="190" spans="1:222" s="112" customFormat="1" ht="26.25" customHeight="1">
      <c r="A190" s="150">
        <v>149</v>
      </c>
      <c r="B190" s="182">
        <v>-10</v>
      </c>
      <c r="C190" s="121" t="s">
        <v>882</v>
      </c>
      <c r="D190" s="150" t="s">
        <v>115</v>
      </c>
      <c r="E190" s="196"/>
      <c r="F190" s="162">
        <v>0</v>
      </c>
      <c r="G190" s="162">
        <v>0</v>
      </c>
      <c r="H190" s="162">
        <v>0</v>
      </c>
      <c r="I190" s="150"/>
      <c r="J190" s="150">
        <v>0</v>
      </c>
      <c r="K190" s="150">
        <v>0</v>
      </c>
      <c r="L190" s="150">
        <v>0</v>
      </c>
      <c r="M190" s="150"/>
      <c r="N190" s="183">
        <v>0</v>
      </c>
      <c r="O190" s="183">
        <v>0</v>
      </c>
      <c r="P190" s="183">
        <v>0</v>
      </c>
      <c r="Q190" s="183">
        <v>0</v>
      </c>
      <c r="R190" s="183">
        <v>0</v>
      </c>
      <c r="S190" s="183">
        <v>0</v>
      </c>
      <c r="T190" s="183">
        <v>0</v>
      </c>
      <c r="U190" s="183">
        <v>0</v>
      </c>
      <c r="V190" s="111"/>
      <c r="W190" s="184">
        <v>0</v>
      </c>
      <c r="X190" s="166"/>
      <c r="Y190" s="165">
        <v>0</v>
      </c>
      <c r="Z190" s="165">
        <v>0</v>
      </c>
      <c r="AA190" s="165">
        <v>0</v>
      </c>
      <c r="AB190" s="165">
        <v>0</v>
      </c>
      <c r="AC190" s="165"/>
      <c r="AD190" s="165"/>
      <c r="AE190" s="165"/>
      <c r="AF190" s="165">
        <v>0</v>
      </c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7"/>
      <c r="BC190" s="165">
        <v>0</v>
      </c>
      <c r="BD190" s="165"/>
      <c r="BE190" s="165"/>
      <c r="BF190" s="165"/>
      <c r="BG190" s="165">
        <v>0</v>
      </c>
      <c r="BH190" s="111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7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>
        <v>0</v>
      </c>
      <c r="HK190" s="111"/>
      <c r="HL190" s="111"/>
      <c r="HM190" s="111"/>
      <c r="HN190" s="168"/>
    </row>
    <row r="191" spans="1:222" s="112" customFormat="1" ht="26.25" customHeight="1">
      <c r="A191" s="150">
        <v>149</v>
      </c>
      <c r="B191" s="182">
        <v>-10</v>
      </c>
      <c r="C191" s="121" t="s">
        <v>883</v>
      </c>
      <c r="D191" s="150" t="s">
        <v>85</v>
      </c>
      <c r="E191" s="196"/>
      <c r="F191" s="162">
        <v>0</v>
      </c>
      <c r="G191" s="162">
        <v>0</v>
      </c>
      <c r="H191" s="162">
        <v>0</v>
      </c>
      <c r="I191" s="150"/>
      <c r="J191" s="150">
        <v>0</v>
      </c>
      <c r="K191" s="150">
        <v>0</v>
      </c>
      <c r="L191" s="150">
        <v>0</v>
      </c>
      <c r="M191" s="150"/>
      <c r="N191" s="183">
        <v>0</v>
      </c>
      <c r="O191" s="183">
        <v>0</v>
      </c>
      <c r="P191" s="183">
        <v>0</v>
      </c>
      <c r="Q191" s="183">
        <v>0</v>
      </c>
      <c r="R191" s="183">
        <v>0</v>
      </c>
      <c r="S191" s="183">
        <v>0</v>
      </c>
      <c r="T191" s="183">
        <v>0</v>
      </c>
      <c r="U191" s="183">
        <v>0</v>
      </c>
      <c r="V191" s="111"/>
      <c r="W191" s="184">
        <v>0</v>
      </c>
      <c r="X191" s="166"/>
      <c r="Y191" s="165"/>
      <c r="Z191" s="165"/>
      <c r="AA191" s="165">
        <v>0</v>
      </c>
      <c r="AB191" s="165">
        <v>0</v>
      </c>
      <c r="AC191" s="165">
        <v>0</v>
      </c>
      <c r="AD191" s="165">
        <v>0</v>
      </c>
      <c r="AE191" s="165"/>
      <c r="AF191" s="165">
        <v>0</v>
      </c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7"/>
      <c r="BC191" s="165">
        <v>0</v>
      </c>
      <c r="BD191" s="165"/>
      <c r="BE191" s="165"/>
      <c r="BF191" s="165"/>
      <c r="BG191" s="165">
        <v>0</v>
      </c>
      <c r="BH191" s="111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7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>
        <v>0</v>
      </c>
      <c r="HK191" s="111"/>
      <c r="HL191" s="111"/>
      <c r="HM191" s="111"/>
      <c r="HN191" s="168"/>
    </row>
    <row r="192" spans="1:222" s="112" customFormat="1" ht="26.25" customHeight="1">
      <c r="A192" s="150">
        <v>149</v>
      </c>
      <c r="B192" s="182">
        <v>-10</v>
      </c>
      <c r="C192" s="121" t="s">
        <v>884</v>
      </c>
      <c r="D192" s="150" t="s">
        <v>77</v>
      </c>
      <c r="E192" s="196"/>
      <c r="F192" s="162">
        <v>0</v>
      </c>
      <c r="G192" s="162">
        <v>0</v>
      </c>
      <c r="H192" s="162">
        <v>0</v>
      </c>
      <c r="I192" s="150"/>
      <c r="J192" s="150">
        <v>0</v>
      </c>
      <c r="K192" s="150">
        <v>0</v>
      </c>
      <c r="L192" s="150">
        <v>0</v>
      </c>
      <c r="M192" s="150"/>
      <c r="N192" s="183">
        <v>0</v>
      </c>
      <c r="O192" s="183">
        <v>0</v>
      </c>
      <c r="P192" s="183">
        <v>0</v>
      </c>
      <c r="Q192" s="183">
        <v>0</v>
      </c>
      <c r="R192" s="183">
        <v>0</v>
      </c>
      <c r="S192" s="183">
        <v>0</v>
      </c>
      <c r="T192" s="183">
        <v>0</v>
      </c>
      <c r="U192" s="183">
        <v>0</v>
      </c>
      <c r="V192" s="111"/>
      <c r="W192" s="184">
        <v>0</v>
      </c>
      <c r="X192" s="166"/>
      <c r="Y192" s="165"/>
      <c r="Z192" s="165"/>
      <c r="AA192" s="165">
        <v>0</v>
      </c>
      <c r="AB192" s="165">
        <v>0</v>
      </c>
      <c r="AC192" s="165">
        <v>0</v>
      </c>
      <c r="AD192" s="165">
        <v>0</v>
      </c>
      <c r="AE192" s="165"/>
      <c r="AF192" s="165">
        <v>0</v>
      </c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7"/>
      <c r="BC192" s="165">
        <v>0</v>
      </c>
      <c r="BD192" s="165"/>
      <c r="BE192" s="165"/>
      <c r="BF192" s="165"/>
      <c r="BG192" s="165">
        <v>0</v>
      </c>
      <c r="BH192" s="111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7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>
        <v>0</v>
      </c>
      <c r="HK192" s="111"/>
      <c r="HL192" s="111"/>
      <c r="HM192" s="111"/>
      <c r="HN192" s="168"/>
    </row>
    <row r="193" spans="1:222" s="112" customFormat="1" ht="26.25" customHeight="1">
      <c r="A193" s="150">
        <v>149</v>
      </c>
      <c r="B193" s="182">
        <v>-10</v>
      </c>
      <c r="C193" s="121" t="s">
        <v>885</v>
      </c>
      <c r="D193" s="150" t="s">
        <v>76</v>
      </c>
      <c r="E193" s="196"/>
      <c r="F193" s="162">
        <v>0</v>
      </c>
      <c r="G193" s="162">
        <v>0</v>
      </c>
      <c r="H193" s="162">
        <v>0</v>
      </c>
      <c r="I193" s="150"/>
      <c r="J193" s="150">
        <v>0</v>
      </c>
      <c r="K193" s="150">
        <v>0</v>
      </c>
      <c r="L193" s="150">
        <v>0</v>
      </c>
      <c r="M193" s="150"/>
      <c r="N193" s="183">
        <v>0</v>
      </c>
      <c r="O193" s="183">
        <v>0</v>
      </c>
      <c r="P193" s="183">
        <v>0</v>
      </c>
      <c r="Q193" s="183">
        <v>0</v>
      </c>
      <c r="R193" s="183">
        <v>0</v>
      </c>
      <c r="S193" s="183">
        <v>0</v>
      </c>
      <c r="T193" s="183">
        <v>0</v>
      </c>
      <c r="U193" s="183">
        <v>0</v>
      </c>
      <c r="V193" s="111"/>
      <c r="W193" s="184">
        <v>0</v>
      </c>
      <c r="X193" s="166"/>
      <c r="Y193" s="165">
        <v>0</v>
      </c>
      <c r="Z193" s="165">
        <v>0</v>
      </c>
      <c r="AA193" s="165">
        <v>0</v>
      </c>
      <c r="AB193" s="165">
        <v>0</v>
      </c>
      <c r="AC193" s="165">
        <v>0</v>
      </c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7"/>
      <c r="BC193" s="165">
        <v>0</v>
      </c>
      <c r="BD193" s="165"/>
      <c r="BE193" s="165"/>
      <c r="BF193" s="165"/>
      <c r="BG193" s="165">
        <v>0</v>
      </c>
      <c r="BH193" s="111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7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>
        <v>0</v>
      </c>
      <c r="HK193" s="111"/>
      <c r="HL193" s="111"/>
      <c r="HM193" s="111"/>
      <c r="HN193" s="168"/>
    </row>
    <row r="194" spans="1:222" s="112" customFormat="1" ht="26.25" customHeight="1">
      <c r="A194" s="150">
        <v>149</v>
      </c>
      <c r="B194" s="182">
        <v>-10</v>
      </c>
      <c r="C194" s="171" t="s">
        <v>886</v>
      </c>
      <c r="D194" s="150" t="s">
        <v>119</v>
      </c>
      <c r="E194" s="196"/>
      <c r="F194" s="162">
        <v>0</v>
      </c>
      <c r="G194" s="162">
        <v>0</v>
      </c>
      <c r="H194" s="162">
        <v>0</v>
      </c>
      <c r="I194" s="150"/>
      <c r="J194" s="150">
        <v>0</v>
      </c>
      <c r="K194" s="150">
        <v>0</v>
      </c>
      <c r="L194" s="150">
        <v>0</v>
      </c>
      <c r="M194" s="150"/>
      <c r="N194" s="183">
        <v>0</v>
      </c>
      <c r="O194" s="183">
        <v>0</v>
      </c>
      <c r="P194" s="183">
        <v>0</v>
      </c>
      <c r="Q194" s="183">
        <v>0</v>
      </c>
      <c r="R194" s="183">
        <v>0</v>
      </c>
      <c r="S194" s="183">
        <v>0</v>
      </c>
      <c r="T194" s="183">
        <v>0</v>
      </c>
      <c r="U194" s="183">
        <v>0</v>
      </c>
      <c r="V194" s="111"/>
      <c r="W194" s="184">
        <v>0</v>
      </c>
      <c r="X194" s="166"/>
      <c r="Y194" s="165">
        <v>0</v>
      </c>
      <c r="Z194" s="165">
        <v>0</v>
      </c>
      <c r="AA194" s="165">
        <v>0</v>
      </c>
      <c r="AB194" s="165">
        <v>0</v>
      </c>
      <c r="AC194" s="165">
        <v>0</v>
      </c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7"/>
      <c r="BC194" s="165">
        <v>0</v>
      </c>
      <c r="BD194" s="165"/>
      <c r="BE194" s="165"/>
      <c r="BF194" s="165"/>
      <c r="BG194" s="165">
        <v>0</v>
      </c>
      <c r="BH194" s="111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5" t="s">
        <v>123</v>
      </c>
      <c r="BX194" s="165" t="s">
        <v>123</v>
      </c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7"/>
      <c r="GQ194" s="169"/>
      <c r="GR194" s="169"/>
      <c r="GS194" s="169"/>
      <c r="GT194" s="169"/>
      <c r="GU194" s="169"/>
      <c r="GV194" s="169"/>
      <c r="GW194" s="169"/>
      <c r="GX194" s="169"/>
      <c r="GY194" s="169"/>
      <c r="GZ194" s="169"/>
      <c r="HA194" s="169"/>
      <c r="HB194" s="169"/>
      <c r="HC194" s="169"/>
      <c r="HD194" s="169"/>
      <c r="HE194" s="169"/>
      <c r="HF194" s="169"/>
      <c r="HG194" s="169"/>
      <c r="HH194" s="169"/>
      <c r="HI194" s="169"/>
      <c r="HJ194" s="165">
        <v>0</v>
      </c>
      <c r="HK194" s="111"/>
      <c r="HL194" s="111"/>
      <c r="HM194" s="111"/>
      <c r="HN194" s="168"/>
    </row>
    <row r="195" spans="1:222" s="112" customFormat="1" ht="26.25" customHeight="1">
      <c r="A195" s="150">
        <v>149</v>
      </c>
      <c r="B195" s="182">
        <v>-10</v>
      </c>
      <c r="C195" s="171" t="s">
        <v>887</v>
      </c>
      <c r="D195" s="150" t="s">
        <v>119</v>
      </c>
      <c r="E195" s="196"/>
      <c r="F195" s="162">
        <v>0</v>
      </c>
      <c r="G195" s="162">
        <v>0</v>
      </c>
      <c r="H195" s="162">
        <v>0</v>
      </c>
      <c r="I195" s="150"/>
      <c r="J195" s="150">
        <v>0</v>
      </c>
      <c r="K195" s="150">
        <v>0</v>
      </c>
      <c r="L195" s="150">
        <v>0</v>
      </c>
      <c r="M195" s="150"/>
      <c r="N195" s="183">
        <v>0</v>
      </c>
      <c r="O195" s="183">
        <v>0</v>
      </c>
      <c r="P195" s="183">
        <v>0</v>
      </c>
      <c r="Q195" s="183">
        <v>0</v>
      </c>
      <c r="R195" s="183">
        <v>0</v>
      </c>
      <c r="S195" s="183">
        <v>0</v>
      </c>
      <c r="T195" s="183">
        <v>0</v>
      </c>
      <c r="U195" s="183">
        <v>0</v>
      </c>
      <c r="V195" s="111"/>
      <c r="W195" s="184">
        <v>0</v>
      </c>
      <c r="X195" s="166"/>
      <c r="Y195" s="165">
        <v>0</v>
      </c>
      <c r="Z195" s="165">
        <v>0</v>
      </c>
      <c r="AA195" s="165">
        <v>0</v>
      </c>
      <c r="AB195" s="165">
        <v>0</v>
      </c>
      <c r="AC195" s="165">
        <v>0</v>
      </c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7"/>
      <c r="BC195" s="165">
        <v>0</v>
      </c>
      <c r="BD195" s="165"/>
      <c r="BE195" s="165"/>
      <c r="BF195" s="165"/>
      <c r="BG195" s="165">
        <v>0</v>
      </c>
      <c r="BH195" s="111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5" t="s">
        <v>123</v>
      </c>
      <c r="BX195" s="165" t="s">
        <v>123</v>
      </c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7"/>
      <c r="GQ195" s="169"/>
      <c r="GR195" s="169"/>
      <c r="GS195" s="169"/>
      <c r="GT195" s="169"/>
      <c r="GU195" s="169"/>
      <c r="GV195" s="169"/>
      <c r="GW195" s="169"/>
      <c r="GX195" s="169"/>
      <c r="GY195" s="169"/>
      <c r="GZ195" s="169"/>
      <c r="HA195" s="169"/>
      <c r="HB195" s="169"/>
      <c r="HC195" s="169"/>
      <c r="HD195" s="169"/>
      <c r="HE195" s="169"/>
      <c r="HF195" s="169"/>
      <c r="HG195" s="169"/>
      <c r="HH195" s="169"/>
      <c r="HI195" s="169"/>
      <c r="HJ195" s="165">
        <v>0</v>
      </c>
      <c r="HK195" s="111"/>
      <c r="HL195" s="111"/>
      <c r="HM195" s="111"/>
      <c r="HN195" s="168"/>
    </row>
    <row r="196" spans="1:222" s="112" customFormat="1" ht="26.25" customHeight="1">
      <c r="A196" s="150">
        <v>149</v>
      </c>
      <c r="B196" s="182">
        <v>-10</v>
      </c>
      <c r="C196" s="121" t="s">
        <v>888</v>
      </c>
      <c r="D196" s="150" t="s">
        <v>103</v>
      </c>
      <c r="E196" s="196"/>
      <c r="F196" s="162">
        <v>0</v>
      </c>
      <c r="G196" s="162">
        <v>0</v>
      </c>
      <c r="H196" s="162">
        <v>0</v>
      </c>
      <c r="I196" s="150"/>
      <c r="J196" s="150">
        <v>0</v>
      </c>
      <c r="K196" s="150">
        <v>0</v>
      </c>
      <c r="L196" s="150">
        <v>0</v>
      </c>
      <c r="M196" s="150"/>
      <c r="N196" s="183">
        <v>0</v>
      </c>
      <c r="O196" s="183">
        <v>0</v>
      </c>
      <c r="P196" s="183">
        <v>0</v>
      </c>
      <c r="Q196" s="183">
        <v>0</v>
      </c>
      <c r="R196" s="183">
        <v>0</v>
      </c>
      <c r="S196" s="183">
        <v>0</v>
      </c>
      <c r="T196" s="183">
        <v>0</v>
      </c>
      <c r="U196" s="183">
        <v>0</v>
      </c>
      <c r="V196" s="111"/>
      <c r="W196" s="184">
        <v>0</v>
      </c>
      <c r="X196" s="166"/>
      <c r="Y196" s="165">
        <v>0</v>
      </c>
      <c r="Z196" s="165">
        <v>0</v>
      </c>
      <c r="AA196" s="165">
        <v>0</v>
      </c>
      <c r="AB196" s="165">
        <v>0</v>
      </c>
      <c r="AC196" s="165">
        <v>0</v>
      </c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7"/>
      <c r="BC196" s="165">
        <v>0</v>
      </c>
      <c r="BD196" s="165"/>
      <c r="BE196" s="165"/>
      <c r="BF196" s="165"/>
      <c r="BG196" s="165">
        <v>0</v>
      </c>
      <c r="BH196" s="111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7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>
        <v>0</v>
      </c>
      <c r="HK196" s="111"/>
      <c r="HL196" s="111"/>
      <c r="HM196" s="111"/>
      <c r="HN196" s="168"/>
    </row>
    <row r="197" spans="1:222" s="112" customFormat="1" ht="26.25" customHeight="1">
      <c r="A197" s="150">
        <v>149</v>
      </c>
      <c r="B197" s="182">
        <v>-10</v>
      </c>
      <c r="C197" s="121" t="s">
        <v>889</v>
      </c>
      <c r="D197" s="150" t="s">
        <v>119</v>
      </c>
      <c r="E197" s="196"/>
      <c r="F197" s="162">
        <v>0</v>
      </c>
      <c r="G197" s="162">
        <v>0</v>
      </c>
      <c r="H197" s="162">
        <v>0</v>
      </c>
      <c r="I197" s="150"/>
      <c r="J197" s="150">
        <v>0</v>
      </c>
      <c r="K197" s="150">
        <v>0</v>
      </c>
      <c r="L197" s="150">
        <v>0</v>
      </c>
      <c r="M197" s="150"/>
      <c r="N197" s="183">
        <v>0</v>
      </c>
      <c r="O197" s="183">
        <v>0</v>
      </c>
      <c r="P197" s="183">
        <v>0</v>
      </c>
      <c r="Q197" s="183">
        <v>0</v>
      </c>
      <c r="R197" s="183">
        <v>0</v>
      </c>
      <c r="S197" s="183">
        <v>0</v>
      </c>
      <c r="T197" s="183">
        <v>0</v>
      </c>
      <c r="U197" s="183">
        <v>0</v>
      </c>
      <c r="V197" s="111"/>
      <c r="W197" s="184">
        <v>0</v>
      </c>
      <c r="X197" s="166"/>
      <c r="Y197" s="165">
        <v>0</v>
      </c>
      <c r="Z197" s="165">
        <v>0</v>
      </c>
      <c r="AA197" s="165">
        <v>0</v>
      </c>
      <c r="AB197" s="165">
        <v>0</v>
      </c>
      <c r="AC197" s="165">
        <v>0</v>
      </c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7"/>
      <c r="BC197" s="165">
        <v>0</v>
      </c>
      <c r="BD197" s="165"/>
      <c r="BE197" s="165"/>
      <c r="BF197" s="165"/>
      <c r="BG197" s="165">
        <v>0</v>
      </c>
      <c r="BH197" s="111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7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>
        <v>0</v>
      </c>
      <c r="HK197" s="111"/>
      <c r="HL197" s="111"/>
      <c r="HM197" s="111"/>
      <c r="HN197" s="168"/>
    </row>
    <row r="198" spans="1:222" s="112" customFormat="1" ht="26.25" customHeight="1">
      <c r="A198" s="150">
        <v>149</v>
      </c>
      <c r="B198" s="182">
        <v>-10</v>
      </c>
      <c r="C198" s="121" t="s">
        <v>890</v>
      </c>
      <c r="D198" s="150" t="s">
        <v>73</v>
      </c>
      <c r="E198" s="196"/>
      <c r="F198" s="162">
        <v>0</v>
      </c>
      <c r="G198" s="162">
        <v>0</v>
      </c>
      <c r="H198" s="162">
        <v>0</v>
      </c>
      <c r="I198" s="150"/>
      <c r="J198" s="150">
        <v>0</v>
      </c>
      <c r="K198" s="150">
        <v>0</v>
      </c>
      <c r="L198" s="150">
        <v>0</v>
      </c>
      <c r="M198" s="150"/>
      <c r="N198" s="183">
        <v>0</v>
      </c>
      <c r="O198" s="183">
        <v>0</v>
      </c>
      <c r="P198" s="183">
        <v>0</v>
      </c>
      <c r="Q198" s="183">
        <v>0</v>
      </c>
      <c r="R198" s="183">
        <v>0</v>
      </c>
      <c r="S198" s="183">
        <v>0</v>
      </c>
      <c r="T198" s="183">
        <v>0</v>
      </c>
      <c r="U198" s="183">
        <v>0</v>
      </c>
      <c r="V198" s="111"/>
      <c r="W198" s="184">
        <v>0</v>
      </c>
      <c r="X198" s="166"/>
      <c r="Y198" s="165"/>
      <c r="Z198" s="165"/>
      <c r="AA198" s="165">
        <v>0</v>
      </c>
      <c r="AB198" s="165">
        <v>0</v>
      </c>
      <c r="AC198" s="165">
        <v>0</v>
      </c>
      <c r="AD198" s="165"/>
      <c r="AE198" s="165">
        <v>0</v>
      </c>
      <c r="AF198" s="165">
        <v>0</v>
      </c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7"/>
      <c r="BC198" s="165">
        <v>0</v>
      </c>
      <c r="BD198" s="165"/>
      <c r="BE198" s="165"/>
      <c r="BF198" s="165"/>
      <c r="BG198" s="165">
        <v>0</v>
      </c>
      <c r="BH198" s="111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7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>
        <v>0</v>
      </c>
      <c r="HK198" s="111"/>
      <c r="HL198" s="111"/>
      <c r="HM198" s="111"/>
      <c r="HN198" s="168"/>
    </row>
    <row r="199" spans="1:222" s="112" customFormat="1" ht="26.25" customHeight="1">
      <c r="A199" s="150">
        <v>149</v>
      </c>
      <c r="B199" s="182">
        <v>-10</v>
      </c>
      <c r="C199" s="172" t="s">
        <v>891</v>
      </c>
      <c r="D199" s="150" t="s">
        <v>103</v>
      </c>
      <c r="E199" s="196"/>
      <c r="F199" s="162">
        <v>0</v>
      </c>
      <c r="G199" s="162">
        <v>0</v>
      </c>
      <c r="H199" s="162">
        <v>0</v>
      </c>
      <c r="I199" s="150"/>
      <c r="J199" s="150">
        <v>0</v>
      </c>
      <c r="K199" s="150">
        <v>0</v>
      </c>
      <c r="L199" s="150">
        <v>0</v>
      </c>
      <c r="M199" s="150"/>
      <c r="N199" s="183">
        <v>0</v>
      </c>
      <c r="O199" s="183">
        <v>0</v>
      </c>
      <c r="P199" s="183">
        <v>0</v>
      </c>
      <c r="Q199" s="183">
        <v>0</v>
      </c>
      <c r="R199" s="183">
        <v>0</v>
      </c>
      <c r="S199" s="183">
        <v>0</v>
      </c>
      <c r="T199" s="183">
        <v>0</v>
      </c>
      <c r="U199" s="183">
        <v>0</v>
      </c>
      <c r="V199" s="111"/>
      <c r="W199" s="184">
        <v>0</v>
      </c>
      <c r="X199" s="166"/>
      <c r="Y199" s="165">
        <v>0</v>
      </c>
      <c r="Z199" s="165">
        <v>0</v>
      </c>
      <c r="AA199" s="165">
        <v>0</v>
      </c>
      <c r="AB199" s="165">
        <v>0</v>
      </c>
      <c r="AC199" s="165">
        <v>0</v>
      </c>
      <c r="AD199" s="165"/>
      <c r="AE199" s="165"/>
      <c r="AF199" s="165">
        <v>0</v>
      </c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7"/>
      <c r="BC199" s="165">
        <v>0</v>
      </c>
      <c r="BD199" s="165"/>
      <c r="BE199" s="165"/>
      <c r="BF199" s="165"/>
      <c r="BG199" s="165">
        <v>0</v>
      </c>
      <c r="BH199" s="111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7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>
        <v>0</v>
      </c>
      <c r="HK199" s="111"/>
      <c r="HL199" s="111"/>
      <c r="HM199" s="111"/>
      <c r="HN199" s="168"/>
    </row>
    <row r="200" spans="1:222" s="112" customFormat="1" ht="26.25" customHeight="1">
      <c r="A200" s="150">
        <v>149</v>
      </c>
      <c r="B200" s="182">
        <v>-10</v>
      </c>
      <c r="C200" s="121" t="s">
        <v>892</v>
      </c>
      <c r="D200" s="150" t="s">
        <v>119</v>
      </c>
      <c r="E200" s="196"/>
      <c r="F200" s="162">
        <v>0</v>
      </c>
      <c r="G200" s="162">
        <v>0</v>
      </c>
      <c r="H200" s="162">
        <v>0</v>
      </c>
      <c r="I200" s="150"/>
      <c r="J200" s="150">
        <v>0</v>
      </c>
      <c r="K200" s="150">
        <v>0</v>
      </c>
      <c r="L200" s="150">
        <v>0</v>
      </c>
      <c r="M200" s="150"/>
      <c r="N200" s="183">
        <v>0</v>
      </c>
      <c r="O200" s="183">
        <v>0</v>
      </c>
      <c r="P200" s="183">
        <v>0</v>
      </c>
      <c r="Q200" s="183">
        <v>0</v>
      </c>
      <c r="R200" s="183">
        <v>0</v>
      </c>
      <c r="S200" s="183">
        <v>0</v>
      </c>
      <c r="T200" s="183">
        <v>0</v>
      </c>
      <c r="U200" s="183">
        <v>0</v>
      </c>
      <c r="V200" s="111"/>
      <c r="W200" s="184">
        <v>0</v>
      </c>
      <c r="X200" s="166"/>
      <c r="Y200" s="165">
        <v>0</v>
      </c>
      <c r="Z200" s="165">
        <v>0</v>
      </c>
      <c r="AA200" s="165">
        <v>0</v>
      </c>
      <c r="AB200" s="165">
        <v>0</v>
      </c>
      <c r="AC200" s="165">
        <v>0</v>
      </c>
      <c r="AD200" s="165"/>
      <c r="AE200" s="165"/>
      <c r="AF200" s="165">
        <v>0</v>
      </c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7"/>
      <c r="BC200" s="165">
        <v>0</v>
      </c>
      <c r="BD200" s="165"/>
      <c r="BE200" s="165"/>
      <c r="BF200" s="165"/>
      <c r="BG200" s="165">
        <v>0</v>
      </c>
      <c r="BH200" s="111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7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>
        <v>0</v>
      </c>
      <c r="HK200" s="111"/>
      <c r="HL200" s="111"/>
      <c r="HM200" s="111"/>
      <c r="HN200" s="168"/>
    </row>
    <row r="201" spans="1:222" s="112" customFormat="1" ht="26.25" customHeight="1">
      <c r="A201" s="150">
        <v>149</v>
      </c>
      <c r="B201" s="182">
        <v>-10</v>
      </c>
      <c r="C201" s="121" t="s">
        <v>893</v>
      </c>
      <c r="D201" s="150" t="s">
        <v>119</v>
      </c>
      <c r="E201" s="196"/>
      <c r="F201" s="162">
        <v>0</v>
      </c>
      <c r="G201" s="162">
        <v>0</v>
      </c>
      <c r="H201" s="162">
        <v>0</v>
      </c>
      <c r="I201" s="150"/>
      <c r="J201" s="150">
        <v>0</v>
      </c>
      <c r="K201" s="150">
        <v>0</v>
      </c>
      <c r="L201" s="150">
        <v>0</v>
      </c>
      <c r="M201" s="150"/>
      <c r="N201" s="183">
        <v>0</v>
      </c>
      <c r="O201" s="183">
        <v>0</v>
      </c>
      <c r="P201" s="183">
        <v>0</v>
      </c>
      <c r="Q201" s="183">
        <v>0</v>
      </c>
      <c r="R201" s="183">
        <v>0</v>
      </c>
      <c r="S201" s="183">
        <v>0</v>
      </c>
      <c r="T201" s="183">
        <v>0</v>
      </c>
      <c r="U201" s="183">
        <v>0</v>
      </c>
      <c r="V201" s="111"/>
      <c r="W201" s="184">
        <v>0</v>
      </c>
      <c r="X201" s="166"/>
      <c r="Y201" s="165">
        <v>0</v>
      </c>
      <c r="Z201" s="165">
        <v>0</v>
      </c>
      <c r="AA201" s="165">
        <v>0</v>
      </c>
      <c r="AB201" s="165">
        <v>0</v>
      </c>
      <c r="AC201" s="165">
        <v>0</v>
      </c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7"/>
      <c r="BC201" s="165">
        <v>0</v>
      </c>
      <c r="BD201" s="165"/>
      <c r="BE201" s="165"/>
      <c r="BF201" s="165"/>
      <c r="BG201" s="165">
        <v>0</v>
      </c>
      <c r="BH201" s="111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7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>
        <v>0</v>
      </c>
      <c r="HK201" s="111"/>
      <c r="HL201" s="111"/>
      <c r="HM201" s="111"/>
      <c r="HN201" s="168"/>
    </row>
    <row r="202" spans="1:222" s="112" customFormat="1" ht="26.25" customHeight="1">
      <c r="A202" s="150">
        <v>149</v>
      </c>
      <c r="B202" s="182">
        <v>-10</v>
      </c>
      <c r="C202" s="121" t="s">
        <v>894</v>
      </c>
      <c r="D202" s="150" t="s">
        <v>90</v>
      </c>
      <c r="E202" s="196"/>
      <c r="F202" s="162">
        <v>0</v>
      </c>
      <c r="G202" s="162">
        <v>0</v>
      </c>
      <c r="H202" s="162">
        <v>0</v>
      </c>
      <c r="I202" s="150"/>
      <c r="J202" s="150">
        <v>0</v>
      </c>
      <c r="K202" s="150">
        <v>0</v>
      </c>
      <c r="L202" s="150">
        <v>0</v>
      </c>
      <c r="M202" s="150"/>
      <c r="N202" s="183">
        <v>0</v>
      </c>
      <c r="O202" s="183">
        <v>0</v>
      </c>
      <c r="P202" s="183">
        <v>0</v>
      </c>
      <c r="Q202" s="183">
        <v>0</v>
      </c>
      <c r="R202" s="183">
        <v>0</v>
      </c>
      <c r="S202" s="183">
        <v>0</v>
      </c>
      <c r="T202" s="183">
        <v>0</v>
      </c>
      <c r="U202" s="183">
        <v>0</v>
      </c>
      <c r="V202" s="111"/>
      <c r="W202" s="184">
        <v>0</v>
      </c>
      <c r="X202" s="166"/>
      <c r="Y202" s="165">
        <v>0</v>
      </c>
      <c r="Z202" s="165">
        <v>0</v>
      </c>
      <c r="AA202" s="165">
        <v>0</v>
      </c>
      <c r="AB202" s="165">
        <v>0</v>
      </c>
      <c r="AC202" s="165">
        <v>0</v>
      </c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7"/>
      <c r="BC202" s="165">
        <v>0</v>
      </c>
      <c r="BD202" s="165"/>
      <c r="BE202" s="165"/>
      <c r="BF202" s="165"/>
      <c r="BG202" s="165">
        <v>0</v>
      </c>
      <c r="BH202" s="111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7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>
        <v>0</v>
      </c>
      <c r="HK202" s="111"/>
      <c r="HL202" s="111"/>
      <c r="HM202" s="111"/>
      <c r="HN202" s="168"/>
    </row>
    <row r="203" spans="1:222" s="112" customFormat="1" ht="26.25" customHeight="1">
      <c r="A203" s="150">
        <v>149</v>
      </c>
      <c r="B203" s="182">
        <v>-10</v>
      </c>
      <c r="C203" s="121" t="s">
        <v>895</v>
      </c>
      <c r="D203" s="150" t="s">
        <v>80</v>
      </c>
      <c r="E203" s="196"/>
      <c r="F203" s="162">
        <v>0</v>
      </c>
      <c r="G203" s="162">
        <v>0</v>
      </c>
      <c r="H203" s="162">
        <v>0</v>
      </c>
      <c r="I203" s="150"/>
      <c r="J203" s="150">
        <v>0</v>
      </c>
      <c r="K203" s="150">
        <v>0</v>
      </c>
      <c r="L203" s="150">
        <v>0</v>
      </c>
      <c r="M203" s="150"/>
      <c r="N203" s="183">
        <v>0</v>
      </c>
      <c r="O203" s="183">
        <v>0</v>
      </c>
      <c r="P203" s="183">
        <v>0</v>
      </c>
      <c r="Q203" s="183">
        <v>0</v>
      </c>
      <c r="R203" s="183">
        <v>0</v>
      </c>
      <c r="S203" s="183">
        <v>0</v>
      </c>
      <c r="T203" s="183">
        <v>0</v>
      </c>
      <c r="U203" s="183">
        <v>0</v>
      </c>
      <c r="V203" s="111"/>
      <c r="W203" s="184">
        <v>0</v>
      </c>
      <c r="X203" s="166"/>
      <c r="Y203" s="165">
        <v>0</v>
      </c>
      <c r="Z203" s="165">
        <v>0</v>
      </c>
      <c r="AA203" s="165">
        <v>0</v>
      </c>
      <c r="AB203" s="165">
        <v>0</v>
      </c>
      <c r="AC203" s="165">
        <v>0</v>
      </c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7"/>
      <c r="BC203" s="165">
        <v>0</v>
      </c>
      <c r="BD203" s="165"/>
      <c r="BE203" s="165"/>
      <c r="BF203" s="165"/>
      <c r="BG203" s="165">
        <v>0</v>
      </c>
      <c r="BH203" s="111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7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>
        <v>0</v>
      </c>
      <c r="HK203" s="111"/>
      <c r="HL203" s="111"/>
      <c r="HM203" s="111"/>
      <c r="HN203" s="168"/>
    </row>
    <row r="204" spans="1:222" s="112" customFormat="1" ht="26.25" customHeight="1">
      <c r="A204" s="150">
        <v>149</v>
      </c>
      <c r="B204" s="182">
        <v>-10</v>
      </c>
      <c r="C204" s="121" t="s">
        <v>896</v>
      </c>
      <c r="D204" s="150" t="s">
        <v>113</v>
      </c>
      <c r="E204" s="196"/>
      <c r="F204" s="162">
        <v>0</v>
      </c>
      <c r="G204" s="162">
        <v>0</v>
      </c>
      <c r="H204" s="162">
        <v>0</v>
      </c>
      <c r="I204" s="150"/>
      <c r="J204" s="150">
        <v>0</v>
      </c>
      <c r="K204" s="150">
        <v>0</v>
      </c>
      <c r="L204" s="150">
        <v>0</v>
      </c>
      <c r="M204" s="150"/>
      <c r="N204" s="183">
        <v>0</v>
      </c>
      <c r="O204" s="183">
        <v>0</v>
      </c>
      <c r="P204" s="183">
        <v>0</v>
      </c>
      <c r="Q204" s="183">
        <v>0</v>
      </c>
      <c r="R204" s="183">
        <v>0</v>
      </c>
      <c r="S204" s="183">
        <v>0</v>
      </c>
      <c r="T204" s="183">
        <v>0</v>
      </c>
      <c r="U204" s="183">
        <v>0</v>
      </c>
      <c r="V204" s="111"/>
      <c r="W204" s="184">
        <v>0</v>
      </c>
      <c r="X204" s="166"/>
      <c r="Y204" s="165">
        <v>0</v>
      </c>
      <c r="Z204" s="165">
        <v>0</v>
      </c>
      <c r="AA204" s="165">
        <v>0</v>
      </c>
      <c r="AB204" s="165">
        <v>0</v>
      </c>
      <c r="AC204" s="165">
        <v>0</v>
      </c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7"/>
      <c r="BC204" s="165">
        <v>0</v>
      </c>
      <c r="BD204" s="165"/>
      <c r="BE204" s="165"/>
      <c r="BF204" s="165"/>
      <c r="BG204" s="165">
        <v>0</v>
      </c>
      <c r="BH204" s="111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7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>
        <v>0</v>
      </c>
      <c r="HK204" s="111"/>
      <c r="HL204" s="111"/>
      <c r="HM204" s="111"/>
      <c r="HN204" s="168"/>
    </row>
    <row r="205" spans="1:222" s="112" customFormat="1" ht="26.25" customHeight="1">
      <c r="A205" s="150">
        <v>149</v>
      </c>
      <c r="B205" s="182">
        <v>-10</v>
      </c>
      <c r="C205" s="172" t="s">
        <v>897</v>
      </c>
      <c r="D205" s="150" t="s">
        <v>73</v>
      </c>
      <c r="E205" s="196"/>
      <c r="F205" s="162">
        <v>0</v>
      </c>
      <c r="G205" s="162">
        <v>0</v>
      </c>
      <c r="H205" s="162">
        <v>0</v>
      </c>
      <c r="I205" s="150"/>
      <c r="J205" s="150">
        <v>0</v>
      </c>
      <c r="K205" s="150">
        <v>0</v>
      </c>
      <c r="L205" s="150">
        <v>0</v>
      </c>
      <c r="M205" s="150"/>
      <c r="N205" s="183">
        <v>0</v>
      </c>
      <c r="O205" s="183">
        <v>0</v>
      </c>
      <c r="P205" s="183">
        <v>0</v>
      </c>
      <c r="Q205" s="183">
        <v>0</v>
      </c>
      <c r="R205" s="183">
        <v>0</v>
      </c>
      <c r="S205" s="183">
        <v>0</v>
      </c>
      <c r="T205" s="183">
        <v>0</v>
      </c>
      <c r="U205" s="183">
        <v>0</v>
      </c>
      <c r="V205" s="111"/>
      <c r="W205" s="184">
        <v>0</v>
      </c>
      <c r="X205" s="166"/>
      <c r="Y205" s="165">
        <v>0</v>
      </c>
      <c r="Z205" s="165">
        <v>0</v>
      </c>
      <c r="AA205" s="165">
        <v>0</v>
      </c>
      <c r="AB205" s="165">
        <v>0</v>
      </c>
      <c r="AC205" s="165">
        <v>0</v>
      </c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7"/>
      <c r="BC205" s="165">
        <v>0</v>
      </c>
      <c r="BD205" s="165"/>
      <c r="BE205" s="165"/>
      <c r="BF205" s="165"/>
      <c r="BG205" s="165">
        <v>0</v>
      </c>
      <c r="BH205" s="111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7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>
        <v>0</v>
      </c>
      <c r="HK205" s="111"/>
      <c r="HL205" s="111"/>
      <c r="HM205" s="111"/>
      <c r="HN205" s="168"/>
    </row>
    <row r="206" spans="1:222" s="112" customFormat="1" ht="26.25" customHeight="1">
      <c r="A206" s="150">
        <v>149</v>
      </c>
      <c r="B206" s="182">
        <v>-10</v>
      </c>
      <c r="C206" s="172" t="s">
        <v>898</v>
      </c>
      <c r="D206" s="150" t="s">
        <v>115</v>
      </c>
      <c r="E206" s="196"/>
      <c r="F206" s="162">
        <v>0</v>
      </c>
      <c r="G206" s="162">
        <v>0</v>
      </c>
      <c r="H206" s="162">
        <v>0</v>
      </c>
      <c r="I206" s="150"/>
      <c r="J206" s="150">
        <v>0</v>
      </c>
      <c r="K206" s="150">
        <v>0</v>
      </c>
      <c r="L206" s="150">
        <v>0</v>
      </c>
      <c r="M206" s="150"/>
      <c r="N206" s="183">
        <v>0</v>
      </c>
      <c r="O206" s="183">
        <v>0</v>
      </c>
      <c r="P206" s="183">
        <v>0</v>
      </c>
      <c r="Q206" s="183">
        <v>0</v>
      </c>
      <c r="R206" s="183">
        <v>0</v>
      </c>
      <c r="S206" s="183">
        <v>0</v>
      </c>
      <c r="T206" s="183">
        <v>0</v>
      </c>
      <c r="U206" s="183">
        <v>0</v>
      </c>
      <c r="V206" s="111"/>
      <c r="W206" s="184">
        <v>0</v>
      </c>
      <c r="X206" s="166"/>
      <c r="Y206" s="165">
        <v>0</v>
      </c>
      <c r="Z206" s="165">
        <v>0</v>
      </c>
      <c r="AA206" s="165">
        <v>0</v>
      </c>
      <c r="AB206" s="165">
        <v>0</v>
      </c>
      <c r="AC206" s="165">
        <v>0</v>
      </c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 t="s">
        <v>123</v>
      </c>
      <c r="BB206" s="167"/>
      <c r="BC206" s="165">
        <v>0</v>
      </c>
      <c r="BD206" s="165"/>
      <c r="BE206" s="165"/>
      <c r="BF206" s="165"/>
      <c r="BG206" s="165">
        <v>0</v>
      </c>
      <c r="BH206" s="111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7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>
        <v>0</v>
      </c>
      <c r="HK206" s="111"/>
      <c r="HL206" s="111"/>
      <c r="HM206" s="111"/>
      <c r="HN206" s="168"/>
    </row>
    <row r="207" spans="1:222" s="112" customFormat="1" ht="26.25" customHeight="1">
      <c r="A207" s="150">
        <v>149</v>
      </c>
      <c r="B207" s="182">
        <v>-10</v>
      </c>
      <c r="C207" s="121" t="s">
        <v>899</v>
      </c>
      <c r="D207" s="150" t="s">
        <v>90</v>
      </c>
      <c r="E207" s="196"/>
      <c r="F207" s="162">
        <v>0</v>
      </c>
      <c r="G207" s="162">
        <v>0</v>
      </c>
      <c r="H207" s="162">
        <v>0</v>
      </c>
      <c r="I207" s="150"/>
      <c r="J207" s="150">
        <v>0</v>
      </c>
      <c r="K207" s="150">
        <v>0</v>
      </c>
      <c r="L207" s="150">
        <v>0</v>
      </c>
      <c r="M207" s="150"/>
      <c r="N207" s="183">
        <v>0</v>
      </c>
      <c r="O207" s="183">
        <v>0</v>
      </c>
      <c r="P207" s="183">
        <v>0</v>
      </c>
      <c r="Q207" s="183">
        <v>0</v>
      </c>
      <c r="R207" s="183">
        <v>0</v>
      </c>
      <c r="S207" s="183">
        <v>0</v>
      </c>
      <c r="T207" s="183">
        <v>0</v>
      </c>
      <c r="U207" s="183">
        <v>0</v>
      </c>
      <c r="V207" s="111"/>
      <c r="W207" s="184">
        <v>0</v>
      </c>
      <c r="X207" s="166"/>
      <c r="Y207" s="165">
        <v>0</v>
      </c>
      <c r="Z207" s="165">
        <v>0</v>
      </c>
      <c r="AA207" s="165">
        <v>0</v>
      </c>
      <c r="AB207" s="165">
        <v>0</v>
      </c>
      <c r="AC207" s="165">
        <v>0</v>
      </c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7"/>
      <c r="BC207" s="165">
        <v>0</v>
      </c>
      <c r="BD207" s="165"/>
      <c r="BE207" s="165"/>
      <c r="BF207" s="165"/>
      <c r="BG207" s="165">
        <v>0</v>
      </c>
      <c r="BH207" s="111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7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>
        <v>0</v>
      </c>
      <c r="HK207" s="111"/>
      <c r="HL207" s="111"/>
      <c r="HM207" s="111"/>
      <c r="HN207" s="168"/>
    </row>
    <row r="208" spans="1:222" s="112" customFormat="1" ht="26.25" customHeight="1">
      <c r="A208" s="150">
        <v>149</v>
      </c>
      <c r="B208" s="182">
        <v>-10</v>
      </c>
      <c r="C208" s="121" t="s">
        <v>900</v>
      </c>
      <c r="D208" s="150" t="s">
        <v>79</v>
      </c>
      <c r="E208" s="196"/>
      <c r="F208" s="162">
        <v>0</v>
      </c>
      <c r="G208" s="162">
        <v>0</v>
      </c>
      <c r="H208" s="162">
        <v>0</v>
      </c>
      <c r="I208" s="150"/>
      <c r="J208" s="150">
        <v>0</v>
      </c>
      <c r="K208" s="150">
        <v>0</v>
      </c>
      <c r="L208" s="150">
        <v>0</v>
      </c>
      <c r="M208" s="150"/>
      <c r="N208" s="183">
        <v>0</v>
      </c>
      <c r="O208" s="183">
        <v>0</v>
      </c>
      <c r="P208" s="183">
        <v>0</v>
      </c>
      <c r="Q208" s="183">
        <v>0</v>
      </c>
      <c r="R208" s="183">
        <v>0</v>
      </c>
      <c r="S208" s="183">
        <v>0</v>
      </c>
      <c r="T208" s="183">
        <v>0</v>
      </c>
      <c r="U208" s="183">
        <v>0</v>
      </c>
      <c r="V208" s="111"/>
      <c r="W208" s="184">
        <v>0</v>
      </c>
      <c r="X208" s="166"/>
      <c r="Y208" s="165">
        <v>0</v>
      </c>
      <c r="Z208" s="165">
        <v>0</v>
      </c>
      <c r="AA208" s="165">
        <v>0</v>
      </c>
      <c r="AB208" s="165">
        <v>0</v>
      </c>
      <c r="AC208" s="165">
        <v>0</v>
      </c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7"/>
      <c r="BC208" s="165">
        <v>0</v>
      </c>
      <c r="BD208" s="165"/>
      <c r="BE208" s="165"/>
      <c r="BF208" s="165"/>
      <c r="BG208" s="165">
        <v>0</v>
      </c>
      <c r="BH208" s="111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7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>
        <v>0</v>
      </c>
      <c r="HK208" s="111"/>
      <c r="HL208" s="111"/>
      <c r="HM208" s="111"/>
      <c r="HN208" s="168"/>
    </row>
    <row r="209" spans="1:222" s="112" customFormat="1" ht="26.25" customHeight="1">
      <c r="A209" s="150">
        <v>149</v>
      </c>
      <c r="B209" s="182">
        <v>-10</v>
      </c>
      <c r="C209" s="121" t="s">
        <v>901</v>
      </c>
      <c r="D209" s="150" t="s">
        <v>94</v>
      </c>
      <c r="E209" s="196"/>
      <c r="F209" s="162">
        <v>0</v>
      </c>
      <c r="G209" s="162">
        <v>0</v>
      </c>
      <c r="H209" s="162">
        <v>0</v>
      </c>
      <c r="I209" s="150"/>
      <c r="J209" s="150">
        <v>0</v>
      </c>
      <c r="K209" s="150">
        <v>0</v>
      </c>
      <c r="L209" s="150">
        <v>0</v>
      </c>
      <c r="M209" s="150"/>
      <c r="N209" s="183">
        <v>0</v>
      </c>
      <c r="O209" s="183">
        <v>0</v>
      </c>
      <c r="P209" s="183">
        <v>0</v>
      </c>
      <c r="Q209" s="183">
        <v>0</v>
      </c>
      <c r="R209" s="183">
        <v>0</v>
      </c>
      <c r="S209" s="183">
        <v>0</v>
      </c>
      <c r="T209" s="183">
        <v>0</v>
      </c>
      <c r="U209" s="183">
        <v>0</v>
      </c>
      <c r="V209" s="111"/>
      <c r="W209" s="184">
        <v>0</v>
      </c>
      <c r="X209" s="166"/>
      <c r="Y209" s="165">
        <v>0</v>
      </c>
      <c r="Z209" s="165">
        <v>0</v>
      </c>
      <c r="AA209" s="165">
        <v>0</v>
      </c>
      <c r="AB209" s="165">
        <v>0</v>
      </c>
      <c r="AC209" s="165">
        <v>0</v>
      </c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7"/>
      <c r="BC209" s="165">
        <v>0</v>
      </c>
      <c r="BD209" s="165"/>
      <c r="BE209" s="165"/>
      <c r="BF209" s="165"/>
      <c r="BG209" s="165">
        <v>0</v>
      </c>
      <c r="BH209" s="111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7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>
        <v>0</v>
      </c>
      <c r="HK209" s="111"/>
      <c r="HL209" s="111"/>
      <c r="HM209" s="111"/>
      <c r="HN209" s="168"/>
    </row>
    <row r="210" spans="1:222" s="112" customFormat="1" ht="26.25" customHeight="1">
      <c r="A210" s="150">
        <v>149</v>
      </c>
      <c r="B210" s="182">
        <v>-10</v>
      </c>
      <c r="C210" s="121" t="s">
        <v>902</v>
      </c>
      <c r="D210" s="150" t="s">
        <v>73</v>
      </c>
      <c r="E210" s="196"/>
      <c r="F210" s="162">
        <v>0</v>
      </c>
      <c r="G210" s="162">
        <v>0</v>
      </c>
      <c r="H210" s="162">
        <v>0</v>
      </c>
      <c r="I210" s="150"/>
      <c r="J210" s="150">
        <v>0</v>
      </c>
      <c r="K210" s="150">
        <v>0</v>
      </c>
      <c r="L210" s="150">
        <v>0</v>
      </c>
      <c r="M210" s="150"/>
      <c r="N210" s="183">
        <v>0</v>
      </c>
      <c r="O210" s="183">
        <v>0</v>
      </c>
      <c r="P210" s="183">
        <v>0</v>
      </c>
      <c r="Q210" s="183">
        <v>0</v>
      </c>
      <c r="R210" s="183">
        <v>0</v>
      </c>
      <c r="S210" s="183">
        <v>0</v>
      </c>
      <c r="T210" s="183">
        <v>0</v>
      </c>
      <c r="U210" s="183">
        <v>0</v>
      </c>
      <c r="V210" s="111"/>
      <c r="W210" s="184">
        <v>0</v>
      </c>
      <c r="X210" s="166"/>
      <c r="Y210" s="165">
        <v>0</v>
      </c>
      <c r="Z210" s="165">
        <v>0</v>
      </c>
      <c r="AA210" s="165">
        <v>0</v>
      </c>
      <c r="AB210" s="165">
        <v>0</v>
      </c>
      <c r="AC210" s="165">
        <v>0</v>
      </c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7"/>
      <c r="BC210" s="165">
        <v>0</v>
      </c>
      <c r="BD210" s="165"/>
      <c r="BE210" s="165"/>
      <c r="BF210" s="165"/>
      <c r="BG210" s="165">
        <v>0</v>
      </c>
      <c r="BH210" s="111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7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>
        <v>0</v>
      </c>
      <c r="HK210" s="111"/>
      <c r="HL210" s="111"/>
      <c r="HM210" s="111"/>
      <c r="HN210" s="168"/>
    </row>
    <row r="211" spans="1:222" s="112" customFormat="1" ht="26.25" customHeight="1">
      <c r="A211" s="150">
        <v>149</v>
      </c>
      <c r="B211" s="182">
        <v>-10</v>
      </c>
      <c r="C211" s="121" t="s">
        <v>903</v>
      </c>
      <c r="D211" s="150" t="s">
        <v>73</v>
      </c>
      <c r="E211" s="196"/>
      <c r="F211" s="162">
        <v>0</v>
      </c>
      <c r="G211" s="162">
        <v>0</v>
      </c>
      <c r="H211" s="162">
        <v>0</v>
      </c>
      <c r="I211" s="150"/>
      <c r="J211" s="150">
        <v>0</v>
      </c>
      <c r="K211" s="150">
        <v>0</v>
      </c>
      <c r="L211" s="150">
        <v>0</v>
      </c>
      <c r="M211" s="150"/>
      <c r="N211" s="183">
        <v>0</v>
      </c>
      <c r="O211" s="183">
        <v>0</v>
      </c>
      <c r="P211" s="183">
        <v>0</v>
      </c>
      <c r="Q211" s="183">
        <v>0</v>
      </c>
      <c r="R211" s="183">
        <v>0</v>
      </c>
      <c r="S211" s="183">
        <v>0</v>
      </c>
      <c r="T211" s="183">
        <v>0</v>
      </c>
      <c r="U211" s="183">
        <v>0</v>
      </c>
      <c r="V211" s="111"/>
      <c r="W211" s="184">
        <v>0</v>
      </c>
      <c r="X211" s="166"/>
      <c r="Y211" s="165">
        <v>0</v>
      </c>
      <c r="Z211" s="165">
        <v>0</v>
      </c>
      <c r="AA211" s="165">
        <v>0</v>
      </c>
      <c r="AB211" s="165">
        <v>0</v>
      </c>
      <c r="AC211" s="165">
        <v>0</v>
      </c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7"/>
      <c r="BC211" s="165">
        <v>0</v>
      </c>
      <c r="BD211" s="165"/>
      <c r="BE211" s="165"/>
      <c r="BF211" s="165"/>
      <c r="BG211" s="165">
        <v>0</v>
      </c>
      <c r="BH211" s="111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7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>
        <v>0</v>
      </c>
      <c r="HK211" s="111"/>
      <c r="HL211" s="111"/>
      <c r="HM211" s="111"/>
      <c r="HN211" s="168"/>
    </row>
    <row r="212" spans="1:222" s="112" customFormat="1" ht="26.25" customHeight="1">
      <c r="A212" s="150">
        <v>149</v>
      </c>
      <c r="B212" s="182">
        <v>-10</v>
      </c>
      <c r="C212" s="121" t="s">
        <v>904</v>
      </c>
      <c r="D212" s="150" t="s">
        <v>81</v>
      </c>
      <c r="E212" s="196"/>
      <c r="F212" s="162">
        <v>0</v>
      </c>
      <c r="G212" s="162">
        <v>0</v>
      </c>
      <c r="H212" s="162">
        <v>0</v>
      </c>
      <c r="I212" s="150"/>
      <c r="J212" s="150">
        <v>0</v>
      </c>
      <c r="K212" s="150">
        <v>0</v>
      </c>
      <c r="L212" s="150">
        <v>0</v>
      </c>
      <c r="M212" s="150"/>
      <c r="N212" s="183">
        <v>0</v>
      </c>
      <c r="O212" s="183">
        <v>0</v>
      </c>
      <c r="P212" s="183">
        <v>0</v>
      </c>
      <c r="Q212" s="183">
        <v>0</v>
      </c>
      <c r="R212" s="183">
        <v>0</v>
      </c>
      <c r="S212" s="183">
        <v>0</v>
      </c>
      <c r="T212" s="183">
        <v>0</v>
      </c>
      <c r="U212" s="183">
        <v>0</v>
      </c>
      <c r="V212" s="111"/>
      <c r="W212" s="184">
        <v>0</v>
      </c>
      <c r="X212" s="166"/>
      <c r="Y212" s="165">
        <v>0</v>
      </c>
      <c r="Z212" s="165">
        <v>0</v>
      </c>
      <c r="AA212" s="165">
        <v>0</v>
      </c>
      <c r="AB212" s="165">
        <v>0</v>
      </c>
      <c r="AC212" s="165">
        <v>0</v>
      </c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7"/>
      <c r="BC212" s="165">
        <v>0</v>
      </c>
      <c r="BD212" s="165"/>
      <c r="BE212" s="165"/>
      <c r="BF212" s="165"/>
      <c r="BG212" s="165">
        <v>0</v>
      </c>
      <c r="BH212" s="111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7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>
        <v>0</v>
      </c>
      <c r="HK212" s="111"/>
      <c r="HL212" s="111"/>
      <c r="HM212" s="111"/>
      <c r="HN212" s="168"/>
    </row>
    <row r="213" spans="1:222" s="112" customFormat="1" ht="26.25" customHeight="1">
      <c r="A213" s="150">
        <v>149</v>
      </c>
      <c r="B213" s="182">
        <v>-10</v>
      </c>
      <c r="C213" s="121" t="s">
        <v>864</v>
      </c>
      <c r="D213" s="150" t="s">
        <v>81</v>
      </c>
      <c r="E213" s="196"/>
      <c r="F213" s="162">
        <v>0</v>
      </c>
      <c r="G213" s="162">
        <v>0</v>
      </c>
      <c r="H213" s="162">
        <v>0</v>
      </c>
      <c r="I213" s="150"/>
      <c r="J213" s="150">
        <v>0</v>
      </c>
      <c r="K213" s="150">
        <v>0</v>
      </c>
      <c r="L213" s="150">
        <v>0</v>
      </c>
      <c r="M213" s="150"/>
      <c r="N213" s="183">
        <v>0</v>
      </c>
      <c r="O213" s="183">
        <v>0</v>
      </c>
      <c r="P213" s="183">
        <v>0</v>
      </c>
      <c r="Q213" s="183">
        <v>0</v>
      </c>
      <c r="R213" s="183">
        <v>0</v>
      </c>
      <c r="S213" s="183">
        <v>0</v>
      </c>
      <c r="T213" s="183">
        <v>0</v>
      </c>
      <c r="U213" s="183">
        <v>0</v>
      </c>
      <c r="V213" s="111"/>
      <c r="W213" s="184">
        <v>0</v>
      </c>
      <c r="X213" s="166"/>
      <c r="Y213" s="165">
        <v>0</v>
      </c>
      <c r="Z213" s="165">
        <v>0</v>
      </c>
      <c r="AA213" s="165">
        <v>0</v>
      </c>
      <c r="AB213" s="165">
        <v>0</v>
      </c>
      <c r="AC213" s="165">
        <v>0</v>
      </c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7"/>
      <c r="BC213" s="165">
        <v>0</v>
      </c>
      <c r="BD213" s="165"/>
      <c r="BE213" s="165"/>
      <c r="BF213" s="165"/>
      <c r="BG213" s="165">
        <v>0</v>
      </c>
      <c r="BH213" s="111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7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>
        <v>0</v>
      </c>
      <c r="HK213" s="111"/>
      <c r="HL213" s="111"/>
      <c r="HM213" s="111"/>
      <c r="HN213" s="168"/>
    </row>
    <row r="214" spans="1:222" s="112" customFormat="1" ht="26.25" customHeight="1">
      <c r="A214" s="150">
        <v>149</v>
      </c>
      <c r="B214" s="182">
        <v>-10</v>
      </c>
      <c r="C214" s="121" t="s">
        <v>905</v>
      </c>
      <c r="D214" s="150" t="s">
        <v>76</v>
      </c>
      <c r="E214" s="196"/>
      <c r="F214" s="162">
        <v>0</v>
      </c>
      <c r="G214" s="162">
        <v>0</v>
      </c>
      <c r="H214" s="162">
        <v>0</v>
      </c>
      <c r="I214" s="150"/>
      <c r="J214" s="150">
        <v>0</v>
      </c>
      <c r="K214" s="150">
        <v>0</v>
      </c>
      <c r="L214" s="150">
        <v>0</v>
      </c>
      <c r="M214" s="150"/>
      <c r="N214" s="183">
        <v>0</v>
      </c>
      <c r="O214" s="183">
        <v>0</v>
      </c>
      <c r="P214" s="183">
        <v>0</v>
      </c>
      <c r="Q214" s="183">
        <v>0</v>
      </c>
      <c r="R214" s="183">
        <v>0</v>
      </c>
      <c r="S214" s="183">
        <v>0</v>
      </c>
      <c r="T214" s="183">
        <v>0</v>
      </c>
      <c r="U214" s="183">
        <v>0</v>
      </c>
      <c r="V214" s="111"/>
      <c r="W214" s="184">
        <v>0</v>
      </c>
      <c r="X214" s="166"/>
      <c r="Y214" s="165">
        <v>0</v>
      </c>
      <c r="Z214" s="165">
        <v>0</v>
      </c>
      <c r="AA214" s="165">
        <v>0</v>
      </c>
      <c r="AB214" s="165">
        <v>0</v>
      </c>
      <c r="AC214" s="165">
        <v>0</v>
      </c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7"/>
      <c r="BC214" s="165">
        <v>0</v>
      </c>
      <c r="BD214" s="165"/>
      <c r="BE214" s="165"/>
      <c r="BF214" s="165"/>
      <c r="BG214" s="165">
        <v>0</v>
      </c>
      <c r="BH214" s="111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7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>
        <v>0</v>
      </c>
      <c r="HK214" s="111"/>
      <c r="HL214" s="111"/>
      <c r="HM214" s="111"/>
      <c r="HN214" s="168"/>
    </row>
    <row r="215" spans="1:222" s="112" customFormat="1" ht="26.25" customHeight="1">
      <c r="A215" s="150">
        <v>149</v>
      </c>
      <c r="B215" s="182">
        <v>-10</v>
      </c>
      <c r="C215" s="121" t="s">
        <v>906</v>
      </c>
      <c r="D215" s="150" t="s">
        <v>73</v>
      </c>
      <c r="E215" s="196"/>
      <c r="F215" s="162">
        <v>0</v>
      </c>
      <c r="G215" s="162">
        <v>0</v>
      </c>
      <c r="H215" s="162">
        <v>0</v>
      </c>
      <c r="I215" s="150"/>
      <c r="J215" s="150">
        <v>0</v>
      </c>
      <c r="K215" s="150">
        <v>0</v>
      </c>
      <c r="L215" s="150">
        <v>0</v>
      </c>
      <c r="M215" s="150"/>
      <c r="N215" s="183">
        <v>0</v>
      </c>
      <c r="O215" s="183">
        <v>0</v>
      </c>
      <c r="P215" s="183">
        <v>0</v>
      </c>
      <c r="Q215" s="183">
        <v>0</v>
      </c>
      <c r="R215" s="183">
        <v>0</v>
      </c>
      <c r="S215" s="183">
        <v>0</v>
      </c>
      <c r="T215" s="183">
        <v>0</v>
      </c>
      <c r="U215" s="183">
        <v>0</v>
      </c>
      <c r="V215" s="111"/>
      <c r="W215" s="184">
        <v>0</v>
      </c>
      <c r="X215" s="166"/>
      <c r="Y215" s="165">
        <v>0</v>
      </c>
      <c r="Z215" s="165">
        <v>0</v>
      </c>
      <c r="AA215" s="165">
        <v>0</v>
      </c>
      <c r="AB215" s="165">
        <v>0</v>
      </c>
      <c r="AC215" s="165">
        <v>0</v>
      </c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7"/>
      <c r="BC215" s="165">
        <v>0</v>
      </c>
      <c r="BD215" s="165"/>
      <c r="BE215" s="165"/>
      <c r="BF215" s="165"/>
      <c r="BG215" s="165">
        <v>0</v>
      </c>
      <c r="BH215" s="111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7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>
        <v>0</v>
      </c>
      <c r="HK215" s="111"/>
      <c r="HL215" s="111"/>
      <c r="HM215" s="111"/>
      <c r="HN215" s="168"/>
    </row>
    <row r="216" spans="1:222" s="112" customFormat="1" ht="26.25" customHeight="1">
      <c r="A216" s="150">
        <v>149</v>
      </c>
      <c r="B216" s="182">
        <v>-10</v>
      </c>
      <c r="C216" s="171" t="s">
        <v>907</v>
      </c>
      <c r="D216" s="150" t="s">
        <v>103</v>
      </c>
      <c r="E216" s="196"/>
      <c r="F216" s="162">
        <v>0</v>
      </c>
      <c r="G216" s="162">
        <v>0</v>
      </c>
      <c r="H216" s="162">
        <v>0</v>
      </c>
      <c r="I216" s="150"/>
      <c r="J216" s="150">
        <v>0</v>
      </c>
      <c r="K216" s="150">
        <v>0</v>
      </c>
      <c r="L216" s="150">
        <v>0</v>
      </c>
      <c r="M216" s="150"/>
      <c r="N216" s="183">
        <v>0</v>
      </c>
      <c r="O216" s="183">
        <v>0</v>
      </c>
      <c r="P216" s="183">
        <v>0</v>
      </c>
      <c r="Q216" s="183">
        <v>0</v>
      </c>
      <c r="R216" s="183">
        <v>0</v>
      </c>
      <c r="S216" s="183">
        <v>0</v>
      </c>
      <c r="T216" s="183">
        <v>0</v>
      </c>
      <c r="U216" s="183">
        <v>0</v>
      </c>
      <c r="V216" s="111"/>
      <c r="W216" s="184">
        <v>0</v>
      </c>
      <c r="X216" s="166"/>
      <c r="Y216" s="165">
        <v>0</v>
      </c>
      <c r="Z216" s="165">
        <v>0</v>
      </c>
      <c r="AA216" s="165">
        <v>0</v>
      </c>
      <c r="AB216" s="165">
        <v>0</v>
      </c>
      <c r="AC216" s="165"/>
      <c r="AD216" s="165"/>
      <c r="AE216" s="165">
        <v>0</v>
      </c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7"/>
      <c r="BC216" s="165">
        <v>0</v>
      </c>
      <c r="BD216" s="165"/>
      <c r="BE216" s="165"/>
      <c r="BF216" s="165"/>
      <c r="BG216" s="165">
        <v>0</v>
      </c>
      <c r="BH216" s="111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7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>
        <v>0</v>
      </c>
      <c r="HK216" s="111"/>
      <c r="HL216" s="111"/>
      <c r="HM216" s="111"/>
      <c r="HN216" s="168"/>
    </row>
    <row r="217" spans="1:222" s="112" customFormat="1" ht="26.25" customHeight="1">
      <c r="A217" s="150">
        <v>149</v>
      </c>
      <c r="B217" s="182">
        <v>-10</v>
      </c>
      <c r="C217" s="121" t="s">
        <v>908</v>
      </c>
      <c r="D217" s="150" t="s">
        <v>103</v>
      </c>
      <c r="E217" s="196"/>
      <c r="F217" s="162">
        <v>0</v>
      </c>
      <c r="G217" s="162">
        <v>0</v>
      </c>
      <c r="H217" s="162">
        <v>0</v>
      </c>
      <c r="I217" s="150"/>
      <c r="J217" s="150">
        <v>0</v>
      </c>
      <c r="K217" s="150">
        <v>0</v>
      </c>
      <c r="L217" s="150">
        <v>0</v>
      </c>
      <c r="M217" s="150"/>
      <c r="N217" s="183">
        <v>0</v>
      </c>
      <c r="O217" s="183">
        <v>0</v>
      </c>
      <c r="P217" s="183">
        <v>0</v>
      </c>
      <c r="Q217" s="183">
        <v>0</v>
      </c>
      <c r="R217" s="183">
        <v>0</v>
      </c>
      <c r="S217" s="183">
        <v>0</v>
      </c>
      <c r="T217" s="183">
        <v>0</v>
      </c>
      <c r="U217" s="183">
        <v>0</v>
      </c>
      <c r="V217" s="111"/>
      <c r="W217" s="184">
        <v>0</v>
      </c>
      <c r="X217" s="166"/>
      <c r="Y217" s="165">
        <v>0</v>
      </c>
      <c r="Z217" s="165">
        <v>0</v>
      </c>
      <c r="AA217" s="165">
        <v>0</v>
      </c>
      <c r="AB217" s="165">
        <v>0</v>
      </c>
      <c r="AC217" s="165">
        <v>0</v>
      </c>
      <c r="AD217" s="165"/>
      <c r="AE217" s="165">
        <v>0</v>
      </c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7"/>
      <c r="BC217" s="165">
        <v>0</v>
      </c>
      <c r="BD217" s="165"/>
      <c r="BE217" s="165"/>
      <c r="BF217" s="165"/>
      <c r="BG217" s="165">
        <v>0</v>
      </c>
      <c r="BH217" s="111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7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>
        <v>0</v>
      </c>
      <c r="HK217" s="111"/>
      <c r="HL217" s="111"/>
      <c r="HM217" s="111"/>
      <c r="HN217" s="168"/>
    </row>
    <row r="218" spans="1:222" s="112" customFormat="1" ht="26.25" customHeight="1">
      <c r="A218" s="150">
        <v>149</v>
      </c>
      <c r="B218" s="182">
        <v>-10</v>
      </c>
      <c r="C218" s="121" t="s">
        <v>909</v>
      </c>
      <c r="D218" s="150" t="s">
        <v>103</v>
      </c>
      <c r="E218" s="196"/>
      <c r="F218" s="162">
        <v>0</v>
      </c>
      <c r="G218" s="162">
        <v>0</v>
      </c>
      <c r="H218" s="162">
        <v>0</v>
      </c>
      <c r="I218" s="150"/>
      <c r="J218" s="150">
        <v>0</v>
      </c>
      <c r="K218" s="150">
        <v>0</v>
      </c>
      <c r="L218" s="150">
        <v>0</v>
      </c>
      <c r="M218" s="150"/>
      <c r="N218" s="183">
        <v>0</v>
      </c>
      <c r="O218" s="183">
        <v>0</v>
      </c>
      <c r="P218" s="183">
        <v>0</v>
      </c>
      <c r="Q218" s="183">
        <v>0</v>
      </c>
      <c r="R218" s="183">
        <v>0</v>
      </c>
      <c r="S218" s="183">
        <v>0</v>
      </c>
      <c r="T218" s="183">
        <v>0</v>
      </c>
      <c r="U218" s="183">
        <v>0</v>
      </c>
      <c r="V218" s="111"/>
      <c r="W218" s="184">
        <v>0</v>
      </c>
      <c r="X218" s="166"/>
      <c r="Y218" s="165">
        <v>0</v>
      </c>
      <c r="Z218" s="165">
        <v>0</v>
      </c>
      <c r="AA218" s="165">
        <v>0</v>
      </c>
      <c r="AB218" s="165">
        <v>0</v>
      </c>
      <c r="AC218" s="165">
        <v>0</v>
      </c>
      <c r="AD218" s="165"/>
      <c r="AE218" s="165">
        <v>0</v>
      </c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7"/>
      <c r="BC218" s="165">
        <v>0</v>
      </c>
      <c r="BD218" s="165"/>
      <c r="BE218" s="165"/>
      <c r="BF218" s="165"/>
      <c r="BG218" s="165">
        <v>0</v>
      </c>
      <c r="BH218" s="111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7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>
        <v>0</v>
      </c>
      <c r="HK218" s="111"/>
      <c r="HL218" s="111"/>
      <c r="HM218" s="111"/>
      <c r="HN218" s="168"/>
    </row>
    <row r="219" spans="1:222" s="112" customFormat="1" ht="26.25" customHeight="1">
      <c r="A219" s="150">
        <v>149</v>
      </c>
      <c r="B219" s="182">
        <v>-10</v>
      </c>
      <c r="C219" s="121" t="s">
        <v>910</v>
      </c>
      <c r="D219" s="150" t="s">
        <v>80</v>
      </c>
      <c r="E219" s="196"/>
      <c r="F219" s="162">
        <v>0</v>
      </c>
      <c r="G219" s="162">
        <v>0</v>
      </c>
      <c r="H219" s="162">
        <v>0</v>
      </c>
      <c r="I219" s="150"/>
      <c r="J219" s="150">
        <v>0</v>
      </c>
      <c r="K219" s="150">
        <v>0</v>
      </c>
      <c r="L219" s="150">
        <v>0</v>
      </c>
      <c r="M219" s="150"/>
      <c r="N219" s="183">
        <v>0</v>
      </c>
      <c r="O219" s="183">
        <v>0</v>
      </c>
      <c r="P219" s="183">
        <v>0</v>
      </c>
      <c r="Q219" s="183">
        <v>0</v>
      </c>
      <c r="R219" s="183">
        <v>0</v>
      </c>
      <c r="S219" s="183">
        <v>0</v>
      </c>
      <c r="T219" s="183">
        <v>0</v>
      </c>
      <c r="U219" s="183">
        <v>0</v>
      </c>
      <c r="V219" s="111"/>
      <c r="W219" s="184">
        <v>0</v>
      </c>
      <c r="X219" s="166"/>
      <c r="Y219" s="165">
        <v>0</v>
      </c>
      <c r="Z219" s="165">
        <v>0</v>
      </c>
      <c r="AA219" s="165">
        <v>0</v>
      </c>
      <c r="AB219" s="165">
        <v>0</v>
      </c>
      <c r="AC219" s="165"/>
      <c r="AD219" s="165"/>
      <c r="AE219" s="165">
        <v>0</v>
      </c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7"/>
      <c r="BC219" s="165">
        <v>0</v>
      </c>
      <c r="BD219" s="165"/>
      <c r="BE219" s="165"/>
      <c r="BF219" s="165"/>
      <c r="BG219" s="165">
        <v>0</v>
      </c>
      <c r="BH219" s="111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7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>
        <v>0</v>
      </c>
      <c r="HK219" s="111"/>
      <c r="HL219" s="111"/>
      <c r="HM219" s="111"/>
      <c r="HN219" s="168"/>
    </row>
    <row r="220" spans="1:222" s="112" customFormat="1" ht="26.25" customHeight="1">
      <c r="A220" s="150">
        <v>149</v>
      </c>
      <c r="B220" s="182">
        <v>-10</v>
      </c>
      <c r="C220" s="121" t="s">
        <v>911</v>
      </c>
      <c r="D220" s="150" t="s">
        <v>73</v>
      </c>
      <c r="E220" s="196"/>
      <c r="F220" s="162">
        <v>0</v>
      </c>
      <c r="G220" s="162">
        <v>0</v>
      </c>
      <c r="H220" s="162">
        <v>0</v>
      </c>
      <c r="I220" s="150"/>
      <c r="J220" s="150">
        <v>0</v>
      </c>
      <c r="K220" s="150">
        <v>0</v>
      </c>
      <c r="L220" s="150">
        <v>0</v>
      </c>
      <c r="M220" s="150"/>
      <c r="N220" s="183">
        <v>0</v>
      </c>
      <c r="O220" s="183">
        <v>0</v>
      </c>
      <c r="P220" s="183">
        <v>0</v>
      </c>
      <c r="Q220" s="183">
        <v>0</v>
      </c>
      <c r="R220" s="183">
        <v>0</v>
      </c>
      <c r="S220" s="183">
        <v>0</v>
      </c>
      <c r="T220" s="183">
        <v>0</v>
      </c>
      <c r="U220" s="183">
        <v>0</v>
      </c>
      <c r="V220" s="111"/>
      <c r="W220" s="184">
        <v>0</v>
      </c>
      <c r="X220" s="166"/>
      <c r="Y220" s="165">
        <v>0</v>
      </c>
      <c r="Z220" s="165">
        <v>0</v>
      </c>
      <c r="AA220" s="165">
        <v>0</v>
      </c>
      <c r="AB220" s="165">
        <v>0</v>
      </c>
      <c r="AC220" s="165"/>
      <c r="AD220" s="165"/>
      <c r="AE220" s="165">
        <v>0</v>
      </c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7"/>
      <c r="BC220" s="165">
        <v>0</v>
      </c>
      <c r="BD220" s="165"/>
      <c r="BE220" s="165"/>
      <c r="BF220" s="165"/>
      <c r="BG220" s="165">
        <v>0</v>
      </c>
      <c r="BH220" s="111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7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>
        <v>0</v>
      </c>
      <c r="HK220" s="111"/>
      <c r="HL220" s="111"/>
      <c r="HM220" s="111"/>
      <c r="HN220" s="168"/>
    </row>
    <row r="221" spans="1:222" s="112" customFormat="1" ht="26.25" customHeight="1">
      <c r="A221" s="150">
        <v>149</v>
      </c>
      <c r="B221" s="182">
        <v>-10</v>
      </c>
      <c r="C221" s="121" t="s">
        <v>912</v>
      </c>
      <c r="D221" s="150" t="s">
        <v>119</v>
      </c>
      <c r="E221" s="196"/>
      <c r="F221" s="162">
        <v>0</v>
      </c>
      <c r="G221" s="162">
        <v>0</v>
      </c>
      <c r="H221" s="162">
        <v>0</v>
      </c>
      <c r="I221" s="150"/>
      <c r="J221" s="150">
        <v>0</v>
      </c>
      <c r="K221" s="150">
        <v>0</v>
      </c>
      <c r="L221" s="150">
        <v>0</v>
      </c>
      <c r="M221" s="150"/>
      <c r="N221" s="183">
        <v>0</v>
      </c>
      <c r="O221" s="183">
        <v>0</v>
      </c>
      <c r="P221" s="183">
        <v>0</v>
      </c>
      <c r="Q221" s="183">
        <v>0</v>
      </c>
      <c r="R221" s="183">
        <v>0</v>
      </c>
      <c r="S221" s="183">
        <v>0</v>
      </c>
      <c r="T221" s="183">
        <v>0</v>
      </c>
      <c r="U221" s="183">
        <v>0</v>
      </c>
      <c r="V221" s="111"/>
      <c r="W221" s="184">
        <v>0</v>
      </c>
      <c r="X221" s="166"/>
      <c r="Y221" s="165">
        <v>0</v>
      </c>
      <c r="Z221" s="165">
        <v>0</v>
      </c>
      <c r="AA221" s="165">
        <v>0</v>
      </c>
      <c r="AB221" s="165">
        <v>0</v>
      </c>
      <c r="AC221" s="165"/>
      <c r="AD221" s="165"/>
      <c r="AE221" s="165">
        <v>0</v>
      </c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7"/>
      <c r="BC221" s="165">
        <v>0</v>
      </c>
      <c r="BD221" s="165"/>
      <c r="BE221" s="165"/>
      <c r="BF221" s="165"/>
      <c r="BG221" s="165">
        <v>0</v>
      </c>
      <c r="BH221" s="111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7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>
        <v>0</v>
      </c>
      <c r="HK221" s="111"/>
      <c r="HL221" s="111"/>
      <c r="HM221" s="111"/>
      <c r="HN221" s="168"/>
    </row>
    <row r="222" spans="1:222" s="112" customFormat="1" ht="26.25" customHeight="1">
      <c r="A222" s="150">
        <v>149</v>
      </c>
      <c r="B222" s="182">
        <v>-10</v>
      </c>
      <c r="C222" s="121" t="s">
        <v>913</v>
      </c>
      <c r="D222" s="150" t="s">
        <v>119</v>
      </c>
      <c r="E222" s="196"/>
      <c r="F222" s="162">
        <v>0</v>
      </c>
      <c r="G222" s="162">
        <v>0</v>
      </c>
      <c r="H222" s="162">
        <v>0</v>
      </c>
      <c r="I222" s="150"/>
      <c r="J222" s="150">
        <v>0</v>
      </c>
      <c r="K222" s="150">
        <v>0</v>
      </c>
      <c r="L222" s="150">
        <v>0</v>
      </c>
      <c r="M222" s="150"/>
      <c r="N222" s="183">
        <v>0</v>
      </c>
      <c r="O222" s="183">
        <v>0</v>
      </c>
      <c r="P222" s="183">
        <v>0</v>
      </c>
      <c r="Q222" s="183">
        <v>0</v>
      </c>
      <c r="R222" s="183">
        <v>0</v>
      </c>
      <c r="S222" s="183">
        <v>0</v>
      </c>
      <c r="T222" s="183">
        <v>0</v>
      </c>
      <c r="U222" s="183">
        <v>0</v>
      </c>
      <c r="V222" s="111"/>
      <c r="W222" s="184">
        <v>0</v>
      </c>
      <c r="X222" s="166"/>
      <c r="Y222" s="165">
        <v>0</v>
      </c>
      <c r="Z222" s="165">
        <v>0</v>
      </c>
      <c r="AA222" s="165">
        <v>0</v>
      </c>
      <c r="AB222" s="165">
        <v>0</v>
      </c>
      <c r="AC222" s="165"/>
      <c r="AD222" s="165"/>
      <c r="AE222" s="165">
        <v>0</v>
      </c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7"/>
      <c r="BC222" s="165">
        <v>0</v>
      </c>
      <c r="BD222" s="165"/>
      <c r="BE222" s="165"/>
      <c r="BF222" s="165"/>
      <c r="BG222" s="165">
        <v>0</v>
      </c>
      <c r="BH222" s="111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7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>
        <v>0</v>
      </c>
      <c r="HK222" s="111"/>
      <c r="HL222" s="111"/>
      <c r="HM222" s="111"/>
      <c r="HN222" s="168"/>
    </row>
    <row r="223" spans="1:222" s="112" customFormat="1" ht="26.25" customHeight="1">
      <c r="A223" s="150">
        <v>149</v>
      </c>
      <c r="B223" s="182">
        <v>-10</v>
      </c>
      <c r="C223" s="121" t="s">
        <v>914</v>
      </c>
      <c r="D223" s="150" t="s">
        <v>83</v>
      </c>
      <c r="E223" s="196"/>
      <c r="F223" s="162">
        <v>0</v>
      </c>
      <c r="G223" s="162">
        <v>0</v>
      </c>
      <c r="H223" s="162">
        <v>0</v>
      </c>
      <c r="I223" s="150"/>
      <c r="J223" s="150">
        <v>0</v>
      </c>
      <c r="K223" s="150">
        <v>0</v>
      </c>
      <c r="L223" s="150">
        <v>0</v>
      </c>
      <c r="M223" s="150"/>
      <c r="N223" s="183">
        <v>0</v>
      </c>
      <c r="O223" s="183">
        <v>0</v>
      </c>
      <c r="P223" s="183">
        <v>0</v>
      </c>
      <c r="Q223" s="183">
        <v>0</v>
      </c>
      <c r="R223" s="183">
        <v>0</v>
      </c>
      <c r="S223" s="183">
        <v>0</v>
      </c>
      <c r="T223" s="183">
        <v>0</v>
      </c>
      <c r="U223" s="183">
        <v>0</v>
      </c>
      <c r="V223" s="111"/>
      <c r="W223" s="184">
        <v>0</v>
      </c>
      <c r="X223" s="166"/>
      <c r="Y223" s="165">
        <v>0</v>
      </c>
      <c r="Z223" s="165">
        <v>0</v>
      </c>
      <c r="AA223" s="165">
        <v>0</v>
      </c>
      <c r="AB223" s="165">
        <v>0</v>
      </c>
      <c r="AC223" s="165"/>
      <c r="AD223" s="165"/>
      <c r="AE223" s="165">
        <v>0</v>
      </c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7"/>
      <c r="BC223" s="165">
        <v>0</v>
      </c>
      <c r="BD223" s="165"/>
      <c r="BE223" s="165"/>
      <c r="BF223" s="165"/>
      <c r="BG223" s="165">
        <v>0</v>
      </c>
      <c r="BH223" s="111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7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>
        <v>0</v>
      </c>
      <c r="HK223" s="111"/>
      <c r="HL223" s="111"/>
      <c r="HM223" s="111"/>
      <c r="HN223" s="168"/>
    </row>
    <row r="224" spans="1:222" s="112" customFormat="1" ht="26.25" customHeight="1">
      <c r="A224" s="150">
        <v>149</v>
      </c>
      <c r="B224" s="182">
        <v>-10</v>
      </c>
      <c r="C224" s="121" t="s">
        <v>915</v>
      </c>
      <c r="D224" s="150" t="s">
        <v>83</v>
      </c>
      <c r="E224" s="196"/>
      <c r="F224" s="162">
        <v>0</v>
      </c>
      <c r="G224" s="162">
        <v>0</v>
      </c>
      <c r="H224" s="162">
        <v>0</v>
      </c>
      <c r="I224" s="150"/>
      <c r="J224" s="150">
        <v>0</v>
      </c>
      <c r="K224" s="150">
        <v>0</v>
      </c>
      <c r="L224" s="150">
        <v>0</v>
      </c>
      <c r="M224" s="150"/>
      <c r="N224" s="183">
        <v>0</v>
      </c>
      <c r="O224" s="183">
        <v>0</v>
      </c>
      <c r="P224" s="183">
        <v>0</v>
      </c>
      <c r="Q224" s="183">
        <v>0</v>
      </c>
      <c r="R224" s="183">
        <v>0</v>
      </c>
      <c r="S224" s="183">
        <v>0</v>
      </c>
      <c r="T224" s="183">
        <v>0</v>
      </c>
      <c r="U224" s="183">
        <v>0</v>
      </c>
      <c r="V224" s="111"/>
      <c r="W224" s="184">
        <v>0</v>
      </c>
      <c r="X224" s="166"/>
      <c r="Y224" s="165">
        <v>0</v>
      </c>
      <c r="Z224" s="165">
        <v>0</v>
      </c>
      <c r="AA224" s="165">
        <v>0</v>
      </c>
      <c r="AB224" s="165">
        <v>0</v>
      </c>
      <c r="AC224" s="165"/>
      <c r="AD224" s="165"/>
      <c r="AE224" s="165">
        <v>0</v>
      </c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7"/>
      <c r="BC224" s="165">
        <v>0</v>
      </c>
      <c r="BD224" s="165"/>
      <c r="BE224" s="165"/>
      <c r="BF224" s="165"/>
      <c r="BG224" s="165">
        <v>0</v>
      </c>
      <c r="BH224" s="111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7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>
        <v>0</v>
      </c>
      <c r="HK224" s="111"/>
      <c r="HL224" s="111"/>
      <c r="HM224" s="111"/>
      <c r="HN224" s="168"/>
    </row>
    <row r="225" spans="1:222" s="112" customFormat="1" ht="26.25" customHeight="1">
      <c r="A225" s="150">
        <v>149</v>
      </c>
      <c r="B225" s="182">
        <v>-10</v>
      </c>
      <c r="C225" s="121" t="s">
        <v>916</v>
      </c>
      <c r="D225" s="150" t="s">
        <v>83</v>
      </c>
      <c r="E225" s="196"/>
      <c r="F225" s="162">
        <v>0</v>
      </c>
      <c r="G225" s="162">
        <v>0</v>
      </c>
      <c r="H225" s="162">
        <v>0</v>
      </c>
      <c r="I225" s="150"/>
      <c r="J225" s="150">
        <v>0</v>
      </c>
      <c r="K225" s="150">
        <v>0</v>
      </c>
      <c r="L225" s="150">
        <v>0</v>
      </c>
      <c r="M225" s="150"/>
      <c r="N225" s="183">
        <v>0</v>
      </c>
      <c r="O225" s="183">
        <v>0</v>
      </c>
      <c r="P225" s="183">
        <v>0</v>
      </c>
      <c r="Q225" s="183">
        <v>0</v>
      </c>
      <c r="R225" s="183">
        <v>0</v>
      </c>
      <c r="S225" s="183">
        <v>0</v>
      </c>
      <c r="T225" s="183">
        <v>0</v>
      </c>
      <c r="U225" s="183">
        <v>0</v>
      </c>
      <c r="V225" s="111"/>
      <c r="W225" s="184">
        <v>0</v>
      </c>
      <c r="X225" s="166"/>
      <c r="Y225" s="165">
        <v>0</v>
      </c>
      <c r="Z225" s="165">
        <v>0</v>
      </c>
      <c r="AA225" s="165">
        <v>0</v>
      </c>
      <c r="AB225" s="165">
        <v>0</v>
      </c>
      <c r="AC225" s="165"/>
      <c r="AD225" s="165"/>
      <c r="AE225" s="165">
        <v>0</v>
      </c>
      <c r="AF225" s="165"/>
      <c r="AG225" s="165" t="s">
        <v>123</v>
      </c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7"/>
      <c r="BC225" s="165">
        <v>0</v>
      </c>
      <c r="BD225" s="165"/>
      <c r="BE225" s="165"/>
      <c r="BF225" s="165"/>
      <c r="BG225" s="165">
        <v>0</v>
      </c>
      <c r="BH225" s="111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7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>
        <v>0</v>
      </c>
      <c r="HK225" s="111"/>
      <c r="HL225" s="111"/>
      <c r="HM225" s="111"/>
      <c r="HN225" s="168"/>
    </row>
    <row r="226" spans="1:222" s="112" customFormat="1" ht="26.25" customHeight="1">
      <c r="A226" s="150">
        <v>149</v>
      </c>
      <c r="B226" s="182">
        <v>-10</v>
      </c>
      <c r="C226" s="121" t="s">
        <v>917</v>
      </c>
      <c r="D226" s="150" t="s">
        <v>83</v>
      </c>
      <c r="E226" s="196"/>
      <c r="F226" s="162">
        <v>0</v>
      </c>
      <c r="G226" s="162">
        <v>0</v>
      </c>
      <c r="H226" s="162">
        <v>0</v>
      </c>
      <c r="I226" s="150"/>
      <c r="J226" s="150">
        <v>0</v>
      </c>
      <c r="K226" s="150">
        <v>0</v>
      </c>
      <c r="L226" s="150">
        <v>0</v>
      </c>
      <c r="M226" s="150"/>
      <c r="N226" s="183">
        <v>0</v>
      </c>
      <c r="O226" s="183">
        <v>0</v>
      </c>
      <c r="P226" s="183">
        <v>0</v>
      </c>
      <c r="Q226" s="183">
        <v>0</v>
      </c>
      <c r="R226" s="183">
        <v>0</v>
      </c>
      <c r="S226" s="183">
        <v>0</v>
      </c>
      <c r="T226" s="183">
        <v>0</v>
      </c>
      <c r="U226" s="183">
        <v>0</v>
      </c>
      <c r="V226" s="111"/>
      <c r="W226" s="184">
        <v>0</v>
      </c>
      <c r="X226" s="166"/>
      <c r="Y226" s="165">
        <v>0</v>
      </c>
      <c r="Z226" s="165">
        <v>0</v>
      </c>
      <c r="AA226" s="165">
        <v>0</v>
      </c>
      <c r="AB226" s="165">
        <v>0</v>
      </c>
      <c r="AC226" s="165"/>
      <c r="AD226" s="165"/>
      <c r="AE226" s="165">
        <v>0</v>
      </c>
      <c r="AF226" s="165"/>
      <c r="AG226" s="165" t="s">
        <v>123</v>
      </c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7"/>
      <c r="BC226" s="165">
        <v>0</v>
      </c>
      <c r="BD226" s="165"/>
      <c r="BE226" s="165"/>
      <c r="BF226" s="165"/>
      <c r="BG226" s="165">
        <v>0</v>
      </c>
      <c r="BH226" s="111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7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>
        <v>0</v>
      </c>
      <c r="HK226" s="111"/>
      <c r="HL226" s="111"/>
      <c r="HM226" s="111"/>
      <c r="HN226" s="168"/>
    </row>
    <row r="227" spans="1:222" s="112" customFormat="1" ht="26.25" customHeight="1">
      <c r="A227" s="150">
        <v>149</v>
      </c>
      <c r="B227" s="182">
        <v>-10</v>
      </c>
      <c r="C227" s="121" t="s">
        <v>918</v>
      </c>
      <c r="D227" s="150" t="s">
        <v>78</v>
      </c>
      <c r="E227" s="196"/>
      <c r="F227" s="162">
        <v>0</v>
      </c>
      <c r="G227" s="162">
        <v>0</v>
      </c>
      <c r="H227" s="162">
        <v>0</v>
      </c>
      <c r="I227" s="150"/>
      <c r="J227" s="150">
        <v>0</v>
      </c>
      <c r="K227" s="150">
        <v>0</v>
      </c>
      <c r="L227" s="150">
        <v>0</v>
      </c>
      <c r="M227" s="150"/>
      <c r="N227" s="183">
        <v>0</v>
      </c>
      <c r="O227" s="183">
        <v>0</v>
      </c>
      <c r="P227" s="183">
        <v>0</v>
      </c>
      <c r="Q227" s="183">
        <v>0</v>
      </c>
      <c r="R227" s="183">
        <v>0</v>
      </c>
      <c r="S227" s="183">
        <v>0</v>
      </c>
      <c r="T227" s="183">
        <v>0</v>
      </c>
      <c r="U227" s="183">
        <v>0</v>
      </c>
      <c r="V227" s="111"/>
      <c r="W227" s="184">
        <v>0</v>
      </c>
      <c r="X227" s="166"/>
      <c r="Y227" s="165">
        <v>0</v>
      </c>
      <c r="Z227" s="165">
        <v>0</v>
      </c>
      <c r="AA227" s="165">
        <v>0</v>
      </c>
      <c r="AB227" s="165">
        <v>0</v>
      </c>
      <c r="AC227" s="165"/>
      <c r="AD227" s="165"/>
      <c r="AE227" s="165">
        <v>0</v>
      </c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7"/>
      <c r="BC227" s="165">
        <v>0</v>
      </c>
      <c r="BD227" s="165"/>
      <c r="BE227" s="165"/>
      <c r="BF227" s="165"/>
      <c r="BG227" s="165">
        <v>0</v>
      </c>
      <c r="BH227" s="111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7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>
        <v>0</v>
      </c>
      <c r="HK227" s="111"/>
      <c r="HL227" s="111"/>
      <c r="HM227" s="111"/>
      <c r="HN227" s="168"/>
    </row>
    <row r="228" spans="1:222" s="112" customFormat="1" ht="26.25" customHeight="1">
      <c r="A228" s="150">
        <v>149</v>
      </c>
      <c r="B228" s="182">
        <v>-10</v>
      </c>
      <c r="C228" s="121" t="s">
        <v>919</v>
      </c>
      <c r="D228" s="150" t="s">
        <v>78</v>
      </c>
      <c r="E228" s="196"/>
      <c r="F228" s="162">
        <v>0</v>
      </c>
      <c r="G228" s="162">
        <v>0</v>
      </c>
      <c r="H228" s="162">
        <v>0</v>
      </c>
      <c r="I228" s="150"/>
      <c r="J228" s="150">
        <v>0</v>
      </c>
      <c r="K228" s="150">
        <v>0</v>
      </c>
      <c r="L228" s="150">
        <v>0</v>
      </c>
      <c r="M228" s="150"/>
      <c r="N228" s="183">
        <v>0</v>
      </c>
      <c r="O228" s="183">
        <v>0</v>
      </c>
      <c r="P228" s="183">
        <v>0</v>
      </c>
      <c r="Q228" s="183">
        <v>0</v>
      </c>
      <c r="R228" s="183">
        <v>0</v>
      </c>
      <c r="S228" s="183">
        <v>0</v>
      </c>
      <c r="T228" s="183">
        <v>0</v>
      </c>
      <c r="U228" s="183">
        <v>0</v>
      </c>
      <c r="V228" s="111"/>
      <c r="W228" s="184">
        <v>0</v>
      </c>
      <c r="X228" s="166"/>
      <c r="Y228" s="165">
        <v>0</v>
      </c>
      <c r="Z228" s="165">
        <v>0</v>
      </c>
      <c r="AA228" s="165">
        <v>0</v>
      </c>
      <c r="AB228" s="165">
        <v>0</v>
      </c>
      <c r="AC228" s="165"/>
      <c r="AD228" s="165"/>
      <c r="AE228" s="165">
        <v>0</v>
      </c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7"/>
      <c r="BC228" s="165">
        <v>0</v>
      </c>
      <c r="BD228" s="165"/>
      <c r="BE228" s="165"/>
      <c r="BF228" s="165"/>
      <c r="BG228" s="165">
        <v>0</v>
      </c>
      <c r="BH228" s="111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7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>
        <v>0</v>
      </c>
      <c r="HK228" s="111"/>
      <c r="HL228" s="111"/>
      <c r="HM228" s="111"/>
      <c r="HN228" s="168"/>
    </row>
    <row r="229" spans="1:222" s="112" customFormat="1" ht="26.25" customHeight="1">
      <c r="A229" s="150">
        <v>149</v>
      </c>
      <c r="B229" s="182">
        <v>-10</v>
      </c>
      <c r="C229" s="121" t="s">
        <v>920</v>
      </c>
      <c r="D229" s="150" t="s">
        <v>82</v>
      </c>
      <c r="E229" s="196"/>
      <c r="F229" s="162">
        <v>0</v>
      </c>
      <c r="G229" s="162">
        <v>0</v>
      </c>
      <c r="H229" s="162">
        <v>0</v>
      </c>
      <c r="I229" s="150"/>
      <c r="J229" s="150">
        <v>0</v>
      </c>
      <c r="K229" s="150">
        <v>0</v>
      </c>
      <c r="L229" s="150">
        <v>0</v>
      </c>
      <c r="M229" s="150"/>
      <c r="N229" s="183">
        <v>0</v>
      </c>
      <c r="O229" s="183">
        <v>0</v>
      </c>
      <c r="P229" s="183">
        <v>0</v>
      </c>
      <c r="Q229" s="183">
        <v>0</v>
      </c>
      <c r="R229" s="183">
        <v>0</v>
      </c>
      <c r="S229" s="183">
        <v>0</v>
      </c>
      <c r="T229" s="183">
        <v>0</v>
      </c>
      <c r="U229" s="183">
        <v>0</v>
      </c>
      <c r="V229" s="111"/>
      <c r="W229" s="184">
        <v>0</v>
      </c>
      <c r="X229" s="166"/>
      <c r="Y229" s="165">
        <v>0</v>
      </c>
      <c r="Z229" s="165">
        <v>0</v>
      </c>
      <c r="AA229" s="165">
        <v>0</v>
      </c>
      <c r="AB229" s="165">
        <v>0</v>
      </c>
      <c r="AC229" s="165">
        <v>0</v>
      </c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7"/>
      <c r="BC229" s="165">
        <v>0</v>
      </c>
      <c r="BD229" s="165"/>
      <c r="BE229" s="165"/>
      <c r="BF229" s="165"/>
      <c r="BG229" s="165">
        <v>0</v>
      </c>
      <c r="BH229" s="111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7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>
        <v>0</v>
      </c>
      <c r="HK229" s="111"/>
      <c r="HL229" s="111"/>
      <c r="HM229" s="111"/>
      <c r="HN229" s="168"/>
    </row>
    <row r="230" spans="1:222" s="112" customFormat="1" ht="26.25" customHeight="1">
      <c r="A230" s="150">
        <v>149</v>
      </c>
      <c r="B230" s="182">
        <v>-10</v>
      </c>
      <c r="C230" s="121" t="s">
        <v>921</v>
      </c>
      <c r="D230" s="150" t="s">
        <v>73</v>
      </c>
      <c r="E230" s="196"/>
      <c r="F230" s="162">
        <v>0</v>
      </c>
      <c r="G230" s="162">
        <v>0</v>
      </c>
      <c r="H230" s="162">
        <v>0</v>
      </c>
      <c r="I230" s="150"/>
      <c r="J230" s="150">
        <v>0</v>
      </c>
      <c r="K230" s="150">
        <v>0</v>
      </c>
      <c r="L230" s="150">
        <v>0</v>
      </c>
      <c r="M230" s="150"/>
      <c r="N230" s="183">
        <v>0</v>
      </c>
      <c r="O230" s="183">
        <v>0</v>
      </c>
      <c r="P230" s="183">
        <v>0</v>
      </c>
      <c r="Q230" s="183">
        <v>0</v>
      </c>
      <c r="R230" s="183">
        <v>0</v>
      </c>
      <c r="S230" s="183">
        <v>0</v>
      </c>
      <c r="T230" s="183">
        <v>0</v>
      </c>
      <c r="U230" s="183">
        <v>0</v>
      </c>
      <c r="V230" s="111"/>
      <c r="W230" s="184">
        <v>0</v>
      </c>
      <c r="X230" s="166"/>
      <c r="Y230" s="165">
        <v>0</v>
      </c>
      <c r="Z230" s="165">
        <v>0</v>
      </c>
      <c r="AA230" s="165">
        <v>0</v>
      </c>
      <c r="AB230" s="165">
        <v>0</v>
      </c>
      <c r="AC230" s="165">
        <v>0</v>
      </c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7"/>
      <c r="BC230" s="165">
        <v>0</v>
      </c>
      <c r="BD230" s="165"/>
      <c r="BE230" s="165"/>
      <c r="BF230" s="165"/>
      <c r="BG230" s="165">
        <v>0</v>
      </c>
      <c r="BH230" s="111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7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5">
        <v>0</v>
      </c>
      <c r="HK230" s="111"/>
      <c r="HL230" s="111"/>
      <c r="HM230" s="111"/>
      <c r="HN230" s="168"/>
    </row>
    <row r="231" spans="1:222" s="112" customFormat="1" ht="26.25" customHeight="1">
      <c r="A231" s="150">
        <v>149</v>
      </c>
      <c r="B231" s="182">
        <v>-10</v>
      </c>
      <c r="C231" s="121" t="s">
        <v>922</v>
      </c>
      <c r="D231" s="150" t="s">
        <v>76</v>
      </c>
      <c r="E231" s="196"/>
      <c r="F231" s="162">
        <v>0</v>
      </c>
      <c r="G231" s="162">
        <v>0</v>
      </c>
      <c r="H231" s="162">
        <v>0</v>
      </c>
      <c r="I231" s="150"/>
      <c r="J231" s="150">
        <v>0</v>
      </c>
      <c r="K231" s="150">
        <v>0</v>
      </c>
      <c r="L231" s="150">
        <v>0</v>
      </c>
      <c r="M231" s="150"/>
      <c r="N231" s="183">
        <v>0</v>
      </c>
      <c r="O231" s="183">
        <v>0</v>
      </c>
      <c r="P231" s="183">
        <v>0</v>
      </c>
      <c r="Q231" s="183">
        <v>0</v>
      </c>
      <c r="R231" s="183">
        <v>0</v>
      </c>
      <c r="S231" s="183">
        <v>0</v>
      </c>
      <c r="T231" s="183">
        <v>0</v>
      </c>
      <c r="U231" s="183">
        <v>0</v>
      </c>
      <c r="V231" s="111"/>
      <c r="W231" s="184">
        <v>0</v>
      </c>
      <c r="X231" s="166"/>
      <c r="Y231" s="165">
        <v>0</v>
      </c>
      <c r="Z231" s="165">
        <v>0</v>
      </c>
      <c r="AA231" s="165">
        <v>0</v>
      </c>
      <c r="AB231" s="165">
        <v>0</v>
      </c>
      <c r="AC231" s="165">
        <v>0</v>
      </c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7"/>
      <c r="BC231" s="165">
        <v>0</v>
      </c>
      <c r="BD231" s="165"/>
      <c r="BE231" s="165"/>
      <c r="BF231" s="165"/>
      <c r="BG231" s="165">
        <v>0</v>
      </c>
      <c r="BH231" s="111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7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5">
        <v>0</v>
      </c>
      <c r="HK231" s="111"/>
      <c r="HL231" s="111"/>
      <c r="HM231" s="111"/>
      <c r="HN231" s="168"/>
    </row>
    <row r="232" spans="1:222" s="112" customFormat="1" ht="26.25" customHeight="1">
      <c r="A232" s="150">
        <v>149</v>
      </c>
      <c r="B232" s="182">
        <v>-10</v>
      </c>
      <c r="C232" s="121" t="s">
        <v>923</v>
      </c>
      <c r="D232" s="150" t="s">
        <v>73</v>
      </c>
      <c r="E232" s="196"/>
      <c r="F232" s="162">
        <v>0</v>
      </c>
      <c r="G232" s="162">
        <v>0</v>
      </c>
      <c r="H232" s="162">
        <v>0</v>
      </c>
      <c r="I232" s="150"/>
      <c r="J232" s="150">
        <v>0</v>
      </c>
      <c r="K232" s="150">
        <v>0</v>
      </c>
      <c r="L232" s="150">
        <v>0</v>
      </c>
      <c r="M232" s="150"/>
      <c r="N232" s="183">
        <v>0</v>
      </c>
      <c r="O232" s="183">
        <v>0</v>
      </c>
      <c r="P232" s="183">
        <v>0</v>
      </c>
      <c r="Q232" s="183">
        <v>0</v>
      </c>
      <c r="R232" s="183">
        <v>0</v>
      </c>
      <c r="S232" s="183">
        <v>0</v>
      </c>
      <c r="T232" s="183">
        <v>0</v>
      </c>
      <c r="U232" s="183">
        <v>0</v>
      </c>
      <c r="V232" s="111"/>
      <c r="W232" s="184">
        <v>0</v>
      </c>
      <c r="X232" s="166"/>
      <c r="Y232" s="165">
        <v>0</v>
      </c>
      <c r="Z232" s="165">
        <v>0</v>
      </c>
      <c r="AA232" s="165">
        <v>0</v>
      </c>
      <c r="AB232" s="165">
        <v>0</v>
      </c>
      <c r="AC232" s="165"/>
      <c r="AD232" s="165"/>
      <c r="AE232" s="165">
        <v>0</v>
      </c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7"/>
      <c r="BC232" s="165">
        <v>0</v>
      </c>
      <c r="BD232" s="165"/>
      <c r="BE232" s="165"/>
      <c r="BF232" s="165"/>
      <c r="BG232" s="165">
        <v>0</v>
      </c>
      <c r="BH232" s="111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7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5">
        <v>0</v>
      </c>
      <c r="HK232" s="111"/>
      <c r="HL232" s="111"/>
      <c r="HM232" s="111"/>
      <c r="HN232" s="168"/>
    </row>
    <row r="233" spans="1:222" s="112" customFormat="1" ht="26.25" customHeight="1">
      <c r="A233" s="150">
        <v>149</v>
      </c>
      <c r="B233" s="182">
        <v>-10</v>
      </c>
      <c r="C233" s="171" t="s">
        <v>924</v>
      </c>
      <c r="D233" s="150" t="s">
        <v>73</v>
      </c>
      <c r="E233" s="196"/>
      <c r="F233" s="162">
        <v>0</v>
      </c>
      <c r="G233" s="162">
        <v>0</v>
      </c>
      <c r="H233" s="162">
        <v>0</v>
      </c>
      <c r="I233" s="150"/>
      <c r="J233" s="150">
        <v>0</v>
      </c>
      <c r="K233" s="150">
        <v>0</v>
      </c>
      <c r="L233" s="150">
        <v>0</v>
      </c>
      <c r="M233" s="150"/>
      <c r="N233" s="183">
        <v>0</v>
      </c>
      <c r="O233" s="183">
        <v>0</v>
      </c>
      <c r="P233" s="183">
        <v>0</v>
      </c>
      <c r="Q233" s="183">
        <v>0</v>
      </c>
      <c r="R233" s="183">
        <v>0</v>
      </c>
      <c r="S233" s="183">
        <v>0</v>
      </c>
      <c r="T233" s="183">
        <v>0</v>
      </c>
      <c r="U233" s="183">
        <v>0</v>
      </c>
      <c r="V233" s="111"/>
      <c r="W233" s="184">
        <v>0</v>
      </c>
      <c r="X233" s="166"/>
      <c r="Y233" s="165">
        <v>0</v>
      </c>
      <c r="Z233" s="165">
        <v>0</v>
      </c>
      <c r="AA233" s="165">
        <v>0</v>
      </c>
      <c r="AB233" s="165">
        <v>0</v>
      </c>
      <c r="AC233" s="165">
        <v>0</v>
      </c>
      <c r="AD233" s="165"/>
      <c r="AE233" s="165">
        <v>0</v>
      </c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7"/>
      <c r="BC233" s="165">
        <v>0</v>
      </c>
      <c r="BD233" s="165"/>
      <c r="BE233" s="165"/>
      <c r="BF233" s="165"/>
      <c r="BG233" s="165">
        <v>0</v>
      </c>
      <c r="BH233" s="111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7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5">
        <v>0</v>
      </c>
      <c r="HK233" s="111"/>
      <c r="HL233" s="111"/>
      <c r="HM233" s="111"/>
      <c r="HN233" s="168"/>
    </row>
    <row r="234" spans="1:222" s="112" customFormat="1" ht="26.25" customHeight="1">
      <c r="A234" s="150">
        <v>149</v>
      </c>
      <c r="B234" s="182">
        <v>-10</v>
      </c>
      <c r="C234" s="171" t="s">
        <v>925</v>
      </c>
      <c r="D234" s="150" t="s">
        <v>73</v>
      </c>
      <c r="E234" s="196"/>
      <c r="F234" s="162">
        <v>0</v>
      </c>
      <c r="G234" s="162">
        <v>0</v>
      </c>
      <c r="H234" s="162">
        <v>0</v>
      </c>
      <c r="I234" s="150"/>
      <c r="J234" s="150">
        <v>0</v>
      </c>
      <c r="K234" s="150">
        <v>0</v>
      </c>
      <c r="L234" s="150">
        <v>0</v>
      </c>
      <c r="M234" s="150"/>
      <c r="N234" s="183">
        <v>0</v>
      </c>
      <c r="O234" s="183">
        <v>0</v>
      </c>
      <c r="P234" s="183">
        <v>0</v>
      </c>
      <c r="Q234" s="183">
        <v>0</v>
      </c>
      <c r="R234" s="183">
        <v>0</v>
      </c>
      <c r="S234" s="183">
        <v>0</v>
      </c>
      <c r="T234" s="183">
        <v>0</v>
      </c>
      <c r="U234" s="183">
        <v>0</v>
      </c>
      <c r="V234" s="111"/>
      <c r="W234" s="184">
        <v>0</v>
      </c>
      <c r="X234" s="166"/>
      <c r="Y234" s="165">
        <v>0</v>
      </c>
      <c r="Z234" s="165">
        <v>0</v>
      </c>
      <c r="AA234" s="165">
        <v>0</v>
      </c>
      <c r="AB234" s="165">
        <v>0</v>
      </c>
      <c r="AC234" s="165">
        <v>0</v>
      </c>
      <c r="AD234" s="165"/>
      <c r="AE234" s="165">
        <v>0</v>
      </c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7"/>
      <c r="BC234" s="165">
        <v>0</v>
      </c>
      <c r="BD234" s="165"/>
      <c r="BE234" s="165"/>
      <c r="BF234" s="165"/>
      <c r="BG234" s="165">
        <v>0</v>
      </c>
      <c r="BH234" s="111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  <c r="CB234" s="169"/>
      <c r="CC234" s="169"/>
      <c r="CD234" s="169"/>
      <c r="CE234" s="169"/>
      <c r="CF234" s="169"/>
      <c r="CG234" s="169"/>
      <c r="CH234" s="169"/>
      <c r="CI234" s="169"/>
      <c r="CJ234" s="169"/>
      <c r="CK234" s="169"/>
      <c r="CL234" s="169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/>
      <c r="DB234" s="169"/>
      <c r="DC234" s="169"/>
      <c r="DD234" s="169"/>
      <c r="DE234" s="169"/>
      <c r="DF234" s="169"/>
      <c r="DG234" s="169"/>
      <c r="DH234" s="169"/>
      <c r="DI234" s="169"/>
      <c r="DJ234" s="169"/>
      <c r="DK234" s="169"/>
      <c r="DL234" s="169"/>
      <c r="DM234" s="169"/>
      <c r="DN234" s="169"/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69"/>
      <c r="EB234" s="169"/>
      <c r="EC234" s="169"/>
      <c r="ED234" s="169"/>
      <c r="EE234" s="169"/>
      <c r="EF234" s="169"/>
      <c r="EG234" s="169"/>
      <c r="EH234" s="169"/>
      <c r="EI234" s="169"/>
      <c r="EJ234" s="169"/>
      <c r="EK234" s="169"/>
      <c r="EL234" s="169"/>
      <c r="EM234" s="169"/>
      <c r="EN234" s="169"/>
      <c r="EO234" s="169"/>
      <c r="EP234" s="169"/>
      <c r="EQ234" s="169"/>
      <c r="ER234" s="169"/>
      <c r="ES234" s="169"/>
      <c r="ET234" s="169"/>
      <c r="EU234" s="169"/>
      <c r="EV234" s="169"/>
      <c r="EW234" s="169"/>
      <c r="EX234" s="169"/>
      <c r="EY234" s="169"/>
      <c r="EZ234" s="169"/>
      <c r="FA234" s="169"/>
      <c r="FB234" s="169"/>
      <c r="FC234" s="169"/>
      <c r="FD234" s="169"/>
      <c r="FE234" s="169"/>
      <c r="FF234" s="169"/>
      <c r="FG234" s="169"/>
      <c r="FH234" s="169"/>
      <c r="FI234" s="169"/>
      <c r="FJ234" s="169"/>
      <c r="FK234" s="169"/>
      <c r="FL234" s="169"/>
      <c r="FM234" s="169"/>
      <c r="FN234" s="169"/>
      <c r="FO234" s="169"/>
      <c r="FP234" s="169"/>
      <c r="FQ234" s="169"/>
      <c r="FR234" s="169"/>
      <c r="FS234" s="169"/>
      <c r="FT234" s="169"/>
      <c r="FU234" s="169"/>
      <c r="FV234" s="169"/>
      <c r="FW234" s="169"/>
      <c r="FX234" s="169"/>
      <c r="FY234" s="169"/>
      <c r="FZ234" s="169"/>
      <c r="GA234" s="169"/>
      <c r="GB234" s="169"/>
      <c r="GC234" s="169"/>
      <c r="GD234" s="169"/>
      <c r="GE234" s="169"/>
      <c r="GF234" s="169"/>
      <c r="GG234" s="169"/>
      <c r="GH234" s="169"/>
      <c r="GI234" s="169"/>
      <c r="GJ234" s="169"/>
      <c r="GK234" s="169"/>
      <c r="GL234" s="169"/>
      <c r="GM234" s="169"/>
      <c r="GN234" s="169"/>
      <c r="GO234" s="169"/>
      <c r="GP234" s="167"/>
      <c r="GQ234" s="169"/>
      <c r="GR234" s="169"/>
      <c r="GS234" s="169"/>
      <c r="GT234" s="169"/>
      <c r="GU234" s="169"/>
      <c r="GV234" s="169"/>
      <c r="GW234" s="169"/>
      <c r="GX234" s="169"/>
      <c r="GY234" s="169"/>
      <c r="GZ234" s="169"/>
      <c r="HA234" s="169"/>
      <c r="HB234" s="169"/>
      <c r="HC234" s="169"/>
      <c r="HD234" s="169"/>
      <c r="HE234" s="169"/>
      <c r="HF234" s="169"/>
      <c r="HG234" s="169"/>
      <c r="HH234" s="169"/>
      <c r="HI234" s="169"/>
      <c r="HJ234" s="165">
        <v>0</v>
      </c>
      <c r="HK234" s="111"/>
      <c r="HL234" s="111"/>
      <c r="HM234" s="111"/>
      <c r="HN234" s="168"/>
    </row>
    <row r="235" spans="1:222" s="112" customFormat="1" ht="26.25" customHeight="1">
      <c r="A235" s="150">
        <v>149</v>
      </c>
      <c r="B235" s="182">
        <v>-10</v>
      </c>
      <c r="C235" s="171" t="s">
        <v>926</v>
      </c>
      <c r="D235" s="150" t="s">
        <v>73</v>
      </c>
      <c r="E235" s="196"/>
      <c r="F235" s="162">
        <v>0</v>
      </c>
      <c r="G235" s="162">
        <v>0</v>
      </c>
      <c r="H235" s="162">
        <v>0</v>
      </c>
      <c r="I235" s="150"/>
      <c r="J235" s="150">
        <v>0</v>
      </c>
      <c r="K235" s="150">
        <v>0</v>
      </c>
      <c r="L235" s="150">
        <v>0</v>
      </c>
      <c r="M235" s="150"/>
      <c r="N235" s="183">
        <v>0</v>
      </c>
      <c r="O235" s="183">
        <v>0</v>
      </c>
      <c r="P235" s="183">
        <v>0</v>
      </c>
      <c r="Q235" s="183">
        <v>0</v>
      </c>
      <c r="R235" s="183">
        <v>0</v>
      </c>
      <c r="S235" s="183">
        <v>0</v>
      </c>
      <c r="T235" s="183">
        <v>0</v>
      </c>
      <c r="U235" s="183">
        <v>0</v>
      </c>
      <c r="V235" s="111"/>
      <c r="W235" s="184">
        <v>0</v>
      </c>
      <c r="X235" s="166"/>
      <c r="Y235" s="165">
        <v>0</v>
      </c>
      <c r="Z235" s="165">
        <v>0</v>
      </c>
      <c r="AA235" s="165">
        <v>0</v>
      </c>
      <c r="AB235" s="165">
        <v>0</v>
      </c>
      <c r="AC235" s="165">
        <v>0</v>
      </c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7"/>
      <c r="BC235" s="165">
        <v>0</v>
      </c>
      <c r="BD235" s="165"/>
      <c r="BE235" s="165"/>
      <c r="BF235" s="165"/>
      <c r="BG235" s="165">
        <v>0</v>
      </c>
      <c r="BH235" s="111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69"/>
      <c r="EC235" s="169"/>
      <c r="ED235" s="169"/>
      <c r="EE235" s="169"/>
      <c r="EF235" s="169"/>
      <c r="EG235" s="169"/>
      <c r="EH235" s="169"/>
      <c r="EI235" s="169"/>
      <c r="EJ235" s="169"/>
      <c r="EK235" s="169"/>
      <c r="EL235" s="169"/>
      <c r="EM235" s="169"/>
      <c r="EN235" s="169"/>
      <c r="EO235" s="169"/>
      <c r="EP235" s="169"/>
      <c r="EQ235" s="169"/>
      <c r="ER235" s="169"/>
      <c r="ES235" s="169"/>
      <c r="ET235" s="169"/>
      <c r="EU235" s="169"/>
      <c r="EV235" s="169"/>
      <c r="EW235" s="169"/>
      <c r="EX235" s="169"/>
      <c r="EY235" s="169"/>
      <c r="EZ235" s="169"/>
      <c r="FA235" s="169"/>
      <c r="FB235" s="169"/>
      <c r="FC235" s="169"/>
      <c r="FD235" s="169"/>
      <c r="FE235" s="169"/>
      <c r="FF235" s="169"/>
      <c r="FG235" s="169"/>
      <c r="FH235" s="169"/>
      <c r="FI235" s="169"/>
      <c r="FJ235" s="169"/>
      <c r="FK235" s="169"/>
      <c r="FL235" s="169"/>
      <c r="FM235" s="169"/>
      <c r="FN235" s="169"/>
      <c r="FO235" s="169"/>
      <c r="FP235" s="169"/>
      <c r="FQ235" s="169"/>
      <c r="FR235" s="169"/>
      <c r="FS235" s="169"/>
      <c r="FT235" s="169"/>
      <c r="FU235" s="169"/>
      <c r="FV235" s="169"/>
      <c r="FW235" s="169"/>
      <c r="FX235" s="169"/>
      <c r="FY235" s="169"/>
      <c r="FZ235" s="169"/>
      <c r="GA235" s="169"/>
      <c r="GB235" s="169"/>
      <c r="GC235" s="169"/>
      <c r="GD235" s="169"/>
      <c r="GE235" s="169"/>
      <c r="GF235" s="169"/>
      <c r="GG235" s="169"/>
      <c r="GH235" s="169"/>
      <c r="GI235" s="169"/>
      <c r="GJ235" s="169"/>
      <c r="GK235" s="169"/>
      <c r="GL235" s="169"/>
      <c r="GM235" s="169"/>
      <c r="GN235" s="169"/>
      <c r="GO235" s="169"/>
      <c r="GP235" s="167"/>
      <c r="GQ235" s="169"/>
      <c r="GR235" s="169"/>
      <c r="GS235" s="169"/>
      <c r="GT235" s="169"/>
      <c r="GU235" s="169"/>
      <c r="GV235" s="169"/>
      <c r="GW235" s="169"/>
      <c r="GX235" s="169"/>
      <c r="GY235" s="169"/>
      <c r="GZ235" s="169"/>
      <c r="HA235" s="169"/>
      <c r="HB235" s="169"/>
      <c r="HC235" s="169"/>
      <c r="HD235" s="169"/>
      <c r="HE235" s="169"/>
      <c r="HF235" s="169"/>
      <c r="HG235" s="169"/>
      <c r="HH235" s="169"/>
      <c r="HI235" s="169"/>
      <c r="HJ235" s="165">
        <v>0</v>
      </c>
      <c r="HK235" s="111"/>
      <c r="HL235" s="111"/>
      <c r="HM235" s="111"/>
      <c r="HN235" s="168"/>
    </row>
    <row r="236" spans="1:222" s="112" customFormat="1" ht="26.25" customHeight="1">
      <c r="A236" s="150">
        <v>149</v>
      </c>
      <c r="B236" s="182">
        <v>-10</v>
      </c>
      <c r="C236" s="171" t="s">
        <v>927</v>
      </c>
      <c r="D236" s="150" t="s">
        <v>77</v>
      </c>
      <c r="E236" s="196"/>
      <c r="F236" s="162">
        <v>0</v>
      </c>
      <c r="G236" s="162">
        <v>0</v>
      </c>
      <c r="H236" s="162">
        <v>0</v>
      </c>
      <c r="I236" s="150"/>
      <c r="J236" s="150">
        <v>0</v>
      </c>
      <c r="K236" s="150">
        <v>0</v>
      </c>
      <c r="L236" s="150">
        <v>0</v>
      </c>
      <c r="M236" s="150"/>
      <c r="N236" s="183">
        <v>0</v>
      </c>
      <c r="O236" s="183">
        <v>0</v>
      </c>
      <c r="P236" s="183">
        <v>0</v>
      </c>
      <c r="Q236" s="183">
        <v>0</v>
      </c>
      <c r="R236" s="183">
        <v>0</v>
      </c>
      <c r="S236" s="183">
        <v>0</v>
      </c>
      <c r="T236" s="183">
        <v>0</v>
      </c>
      <c r="U236" s="183">
        <v>0</v>
      </c>
      <c r="V236" s="111"/>
      <c r="W236" s="184">
        <v>0</v>
      </c>
      <c r="X236" s="166"/>
      <c r="Y236" s="165">
        <v>0</v>
      </c>
      <c r="Z236" s="165">
        <v>0</v>
      </c>
      <c r="AA236" s="165">
        <v>0</v>
      </c>
      <c r="AB236" s="165">
        <v>0</v>
      </c>
      <c r="AC236" s="165">
        <v>0</v>
      </c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7"/>
      <c r="BC236" s="165">
        <v>0</v>
      </c>
      <c r="BD236" s="165"/>
      <c r="BE236" s="165"/>
      <c r="BF236" s="165"/>
      <c r="BG236" s="165">
        <v>0</v>
      </c>
      <c r="BH236" s="111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69"/>
      <c r="EC236" s="169"/>
      <c r="ED236" s="169"/>
      <c r="EE236" s="169"/>
      <c r="EF236" s="169"/>
      <c r="EG236" s="169"/>
      <c r="EH236" s="169"/>
      <c r="EI236" s="169"/>
      <c r="EJ236" s="169"/>
      <c r="EK236" s="169"/>
      <c r="EL236" s="169"/>
      <c r="EM236" s="169"/>
      <c r="EN236" s="169"/>
      <c r="EO236" s="169"/>
      <c r="EP236" s="169"/>
      <c r="EQ236" s="169"/>
      <c r="ER236" s="169"/>
      <c r="ES236" s="169"/>
      <c r="ET236" s="169"/>
      <c r="EU236" s="169"/>
      <c r="EV236" s="169"/>
      <c r="EW236" s="169"/>
      <c r="EX236" s="169"/>
      <c r="EY236" s="169"/>
      <c r="EZ236" s="169"/>
      <c r="FA236" s="169"/>
      <c r="FB236" s="169"/>
      <c r="FC236" s="169"/>
      <c r="FD236" s="169"/>
      <c r="FE236" s="169"/>
      <c r="FF236" s="169"/>
      <c r="FG236" s="169"/>
      <c r="FH236" s="169"/>
      <c r="FI236" s="169"/>
      <c r="FJ236" s="169"/>
      <c r="FK236" s="169"/>
      <c r="FL236" s="169"/>
      <c r="FM236" s="169"/>
      <c r="FN236" s="169"/>
      <c r="FO236" s="169"/>
      <c r="FP236" s="169"/>
      <c r="FQ236" s="169"/>
      <c r="FR236" s="169"/>
      <c r="FS236" s="169"/>
      <c r="FT236" s="169"/>
      <c r="FU236" s="169"/>
      <c r="FV236" s="169"/>
      <c r="FW236" s="169"/>
      <c r="FX236" s="169"/>
      <c r="FY236" s="169"/>
      <c r="FZ236" s="169"/>
      <c r="GA236" s="169"/>
      <c r="GB236" s="169"/>
      <c r="GC236" s="169"/>
      <c r="GD236" s="169"/>
      <c r="GE236" s="169"/>
      <c r="GF236" s="169"/>
      <c r="GG236" s="169"/>
      <c r="GH236" s="169"/>
      <c r="GI236" s="169"/>
      <c r="GJ236" s="169"/>
      <c r="GK236" s="169"/>
      <c r="GL236" s="169"/>
      <c r="GM236" s="169"/>
      <c r="GN236" s="169"/>
      <c r="GO236" s="169"/>
      <c r="GP236" s="167"/>
      <c r="GQ236" s="169"/>
      <c r="GR236" s="169"/>
      <c r="GS236" s="169"/>
      <c r="GT236" s="169"/>
      <c r="GU236" s="169"/>
      <c r="GV236" s="169"/>
      <c r="GW236" s="169"/>
      <c r="GX236" s="169"/>
      <c r="GY236" s="169"/>
      <c r="GZ236" s="169"/>
      <c r="HA236" s="169"/>
      <c r="HB236" s="169"/>
      <c r="HC236" s="169"/>
      <c r="HD236" s="169"/>
      <c r="HE236" s="169"/>
      <c r="HF236" s="169"/>
      <c r="HG236" s="169"/>
      <c r="HH236" s="169"/>
      <c r="HI236" s="169"/>
      <c r="HJ236" s="165">
        <v>0</v>
      </c>
      <c r="HK236" s="111"/>
      <c r="HL236" s="111"/>
      <c r="HM236" s="111"/>
      <c r="HN236" s="168"/>
    </row>
    <row r="237" spans="1:222" s="112" customFormat="1" ht="26.25" customHeight="1">
      <c r="A237" s="150">
        <v>149</v>
      </c>
      <c r="B237" s="182">
        <v>-10</v>
      </c>
      <c r="C237" s="171" t="s">
        <v>928</v>
      </c>
      <c r="D237" s="150" t="s">
        <v>77</v>
      </c>
      <c r="E237" s="196"/>
      <c r="F237" s="162">
        <v>0</v>
      </c>
      <c r="G237" s="162">
        <v>0</v>
      </c>
      <c r="H237" s="162">
        <v>0</v>
      </c>
      <c r="I237" s="150"/>
      <c r="J237" s="150">
        <v>0</v>
      </c>
      <c r="K237" s="150">
        <v>0</v>
      </c>
      <c r="L237" s="150">
        <v>0</v>
      </c>
      <c r="M237" s="150"/>
      <c r="N237" s="183">
        <v>0</v>
      </c>
      <c r="O237" s="183">
        <v>0</v>
      </c>
      <c r="P237" s="183">
        <v>0</v>
      </c>
      <c r="Q237" s="183">
        <v>0</v>
      </c>
      <c r="R237" s="183">
        <v>0</v>
      </c>
      <c r="S237" s="183">
        <v>0</v>
      </c>
      <c r="T237" s="183">
        <v>0</v>
      </c>
      <c r="U237" s="183">
        <v>0</v>
      </c>
      <c r="V237" s="111"/>
      <c r="W237" s="184">
        <v>0</v>
      </c>
      <c r="X237" s="166"/>
      <c r="Y237" s="165">
        <v>0</v>
      </c>
      <c r="Z237" s="165">
        <v>0</v>
      </c>
      <c r="AA237" s="165">
        <v>0</v>
      </c>
      <c r="AB237" s="165">
        <v>0</v>
      </c>
      <c r="AC237" s="165">
        <v>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7"/>
      <c r="BC237" s="165">
        <v>0</v>
      </c>
      <c r="BD237" s="165"/>
      <c r="BE237" s="165"/>
      <c r="BF237" s="165"/>
      <c r="BG237" s="165">
        <v>0</v>
      </c>
      <c r="BH237" s="111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69"/>
      <c r="EC237" s="169"/>
      <c r="ED237" s="169"/>
      <c r="EE237" s="169"/>
      <c r="EF237" s="169"/>
      <c r="EG237" s="169"/>
      <c r="EH237" s="169"/>
      <c r="EI237" s="169"/>
      <c r="EJ237" s="169"/>
      <c r="EK237" s="169"/>
      <c r="EL237" s="169"/>
      <c r="EM237" s="169"/>
      <c r="EN237" s="169"/>
      <c r="EO237" s="169"/>
      <c r="EP237" s="169"/>
      <c r="EQ237" s="169"/>
      <c r="ER237" s="169"/>
      <c r="ES237" s="169"/>
      <c r="ET237" s="169"/>
      <c r="EU237" s="169"/>
      <c r="EV237" s="169"/>
      <c r="EW237" s="169"/>
      <c r="EX237" s="169"/>
      <c r="EY237" s="169"/>
      <c r="EZ237" s="169"/>
      <c r="FA237" s="169"/>
      <c r="FB237" s="169"/>
      <c r="FC237" s="169"/>
      <c r="FD237" s="169"/>
      <c r="FE237" s="169"/>
      <c r="FF237" s="169"/>
      <c r="FG237" s="169"/>
      <c r="FH237" s="169"/>
      <c r="FI237" s="169"/>
      <c r="FJ237" s="169"/>
      <c r="FK237" s="169"/>
      <c r="FL237" s="169"/>
      <c r="FM237" s="169"/>
      <c r="FN237" s="169"/>
      <c r="FO237" s="169"/>
      <c r="FP237" s="169"/>
      <c r="FQ237" s="169"/>
      <c r="FR237" s="169"/>
      <c r="FS237" s="169"/>
      <c r="FT237" s="169"/>
      <c r="FU237" s="169"/>
      <c r="FV237" s="169"/>
      <c r="FW237" s="169"/>
      <c r="FX237" s="169"/>
      <c r="FY237" s="169"/>
      <c r="FZ237" s="169"/>
      <c r="GA237" s="169"/>
      <c r="GB237" s="169"/>
      <c r="GC237" s="169"/>
      <c r="GD237" s="169"/>
      <c r="GE237" s="169"/>
      <c r="GF237" s="169"/>
      <c r="GG237" s="169"/>
      <c r="GH237" s="169"/>
      <c r="GI237" s="169"/>
      <c r="GJ237" s="169"/>
      <c r="GK237" s="169"/>
      <c r="GL237" s="169"/>
      <c r="GM237" s="169"/>
      <c r="GN237" s="169"/>
      <c r="GO237" s="169"/>
      <c r="GP237" s="167"/>
      <c r="GQ237" s="169"/>
      <c r="GR237" s="169"/>
      <c r="GS237" s="169"/>
      <c r="GT237" s="169"/>
      <c r="GU237" s="169"/>
      <c r="GV237" s="169"/>
      <c r="GW237" s="169"/>
      <c r="GX237" s="169"/>
      <c r="GY237" s="169"/>
      <c r="GZ237" s="169"/>
      <c r="HA237" s="169"/>
      <c r="HB237" s="169"/>
      <c r="HC237" s="169"/>
      <c r="HD237" s="169"/>
      <c r="HE237" s="169"/>
      <c r="HF237" s="169"/>
      <c r="HG237" s="169"/>
      <c r="HH237" s="169"/>
      <c r="HI237" s="169"/>
      <c r="HJ237" s="165">
        <v>0</v>
      </c>
      <c r="HK237" s="111"/>
      <c r="HL237" s="111"/>
      <c r="HM237" s="111"/>
      <c r="HN237" s="168"/>
    </row>
    <row r="238" spans="1:222" s="112" customFormat="1" ht="26.25" customHeight="1">
      <c r="A238" s="150">
        <v>149</v>
      </c>
      <c r="B238" s="182">
        <v>-10</v>
      </c>
      <c r="C238" s="172" t="s">
        <v>929</v>
      </c>
      <c r="D238" s="150" t="s">
        <v>84</v>
      </c>
      <c r="E238" s="196" t="s">
        <v>757</v>
      </c>
      <c r="F238" s="162">
        <v>0</v>
      </c>
      <c r="G238" s="162">
        <v>0</v>
      </c>
      <c r="H238" s="162">
        <v>0</v>
      </c>
      <c r="I238" s="150"/>
      <c r="J238" s="150">
        <v>0</v>
      </c>
      <c r="K238" s="150">
        <v>0</v>
      </c>
      <c r="L238" s="150">
        <v>0</v>
      </c>
      <c r="M238" s="150"/>
      <c r="N238" s="183">
        <v>0</v>
      </c>
      <c r="O238" s="183">
        <v>0</v>
      </c>
      <c r="P238" s="183">
        <v>0</v>
      </c>
      <c r="Q238" s="183">
        <v>0</v>
      </c>
      <c r="R238" s="183">
        <v>0</v>
      </c>
      <c r="S238" s="183">
        <v>0</v>
      </c>
      <c r="T238" s="183">
        <v>0</v>
      </c>
      <c r="U238" s="183">
        <v>0</v>
      </c>
      <c r="V238" s="111"/>
      <c r="W238" s="184">
        <v>0</v>
      </c>
      <c r="X238" s="166"/>
      <c r="Y238" s="165">
        <v>0</v>
      </c>
      <c r="Z238" s="165">
        <v>0</v>
      </c>
      <c r="AA238" s="165">
        <v>0</v>
      </c>
      <c r="AB238" s="165">
        <v>0</v>
      </c>
      <c r="AC238" s="165">
        <v>0</v>
      </c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7"/>
      <c r="BC238" s="165">
        <v>0</v>
      </c>
      <c r="BD238" s="165"/>
      <c r="BE238" s="165"/>
      <c r="BF238" s="165"/>
      <c r="BG238" s="165">
        <v>0</v>
      </c>
      <c r="BH238" s="111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7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5">
        <v>0</v>
      </c>
      <c r="HK238" s="111"/>
      <c r="HL238" s="111"/>
      <c r="HM238" s="111"/>
      <c r="HN238" s="168"/>
    </row>
    <row r="239" spans="1:222" s="112" customFormat="1" ht="26.25" customHeight="1">
      <c r="A239" s="150">
        <v>149</v>
      </c>
      <c r="B239" s="182">
        <v>-10</v>
      </c>
      <c r="C239" s="171" t="s">
        <v>930</v>
      </c>
      <c r="D239" s="150" t="s">
        <v>82</v>
      </c>
      <c r="E239" s="196"/>
      <c r="F239" s="162">
        <v>0</v>
      </c>
      <c r="G239" s="162">
        <v>0</v>
      </c>
      <c r="H239" s="162">
        <v>0</v>
      </c>
      <c r="I239" s="150"/>
      <c r="J239" s="150">
        <v>0</v>
      </c>
      <c r="K239" s="150">
        <v>0</v>
      </c>
      <c r="L239" s="150">
        <v>0</v>
      </c>
      <c r="M239" s="150"/>
      <c r="N239" s="183">
        <v>0</v>
      </c>
      <c r="O239" s="183">
        <v>0</v>
      </c>
      <c r="P239" s="183">
        <v>0</v>
      </c>
      <c r="Q239" s="183">
        <v>0</v>
      </c>
      <c r="R239" s="183">
        <v>0</v>
      </c>
      <c r="S239" s="183">
        <v>0</v>
      </c>
      <c r="T239" s="183">
        <v>0</v>
      </c>
      <c r="U239" s="183">
        <v>0</v>
      </c>
      <c r="V239" s="111"/>
      <c r="W239" s="184">
        <v>0</v>
      </c>
      <c r="X239" s="166"/>
      <c r="Y239" s="165">
        <v>0</v>
      </c>
      <c r="Z239" s="165">
        <v>0</v>
      </c>
      <c r="AA239" s="165">
        <v>0</v>
      </c>
      <c r="AB239" s="165">
        <v>0</v>
      </c>
      <c r="AC239" s="165">
        <v>0</v>
      </c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7"/>
      <c r="BC239" s="165">
        <v>0</v>
      </c>
      <c r="BD239" s="165"/>
      <c r="BE239" s="165"/>
      <c r="BF239" s="165"/>
      <c r="BG239" s="165">
        <v>0</v>
      </c>
      <c r="BH239" s="111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69"/>
      <c r="EC239" s="169"/>
      <c r="ED239" s="169"/>
      <c r="EE239" s="169"/>
      <c r="EF239" s="169"/>
      <c r="EG239" s="169"/>
      <c r="EH239" s="169"/>
      <c r="EI239" s="169"/>
      <c r="EJ239" s="169"/>
      <c r="EK239" s="169"/>
      <c r="EL239" s="169"/>
      <c r="EM239" s="169"/>
      <c r="EN239" s="169"/>
      <c r="EO239" s="169"/>
      <c r="EP239" s="169"/>
      <c r="EQ239" s="169"/>
      <c r="ER239" s="169"/>
      <c r="ES239" s="169"/>
      <c r="ET239" s="169"/>
      <c r="EU239" s="169"/>
      <c r="EV239" s="169"/>
      <c r="EW239" s="169"/>
      <c r="EX239" s="169"/>
      <c r="EY239" s="169"/>
      <c r="EZ239" s="169"/>
      <c r="FA239" s="169"/>
      <c r="FB239" s="169"/>
      <c r="FC239" s="169"/>
      <c r="FD239" s="169"/>
      <c r="FE239" s="169"/>
      <c r="FF239" s="169"/>
      <c r="FG239" s="169"/>
      <c r="FH239" s="169"/>
      <c r="FI239" s="169"/>
      <c r="FJ239" s="169"/>
      <c r="FK239" s="169"/>
      <c r="FL239" s="169"/>
      <c r="FM239" s="169"/>
      <c r="FN239" s="169"/>
      <c r="FO239" s="169"/>
      <c r="FP239" s="169"/>
      <c r="FQ239" s="169"/>
      <c r="FR239" s="169"/>
      <c r="FS239" s="169"/>
      <c r="FT239" s="169"/>
      <c r="FU239" s="169"/>
      <c r="FV239" s="169"/>
      <c r="FW239" s="169"/>
      <c r="FX239" s="169"/>
      <c r="FY239" s="169"/>
      <c r="FZ239" s="169"/>
      <c r="GA239" s="169"/>
      <c r="GB239" s="169"/>
      <c r="GC239" s="169"/>
      <c r="GD239" s="169"/>
      <c r="GE239" s="169"/>
      <c r="GF239" s="169"/>
      <c r="GG239" s="169"/>
      <c r="GH239" s="169"/>
      <c r="GI239" s="169"/>
      <c r="GJ239" s="169"/>
      <c r="GK239" s="169"/>
      <c r="GL239" s="169"/>
      <c r="GM239" s="169"/>
      <c r="GN239" s="169"/>
      <c r="GO239" s="169"/>
      <c r="GP239" s="167"/>
      <c r="GQ239" s="169"/>
      <c r="GR239" s="169"/>
      <c r="GS239" s="169"/>
      <c r="GT239" s="169"/>
      <c r="GU239" s="169"/>
      <c r="GV239" s="169"/>
      <c r="GW239" s="169"/>
      <c r="GX239" s="169"/>
      <c r="GY239" s="169"/>
      <c r="GZ239" s="169"/>
      <c r="HA239" s="169"/>
      <c r="HB239" s="169"/>
      <c r="HC239" s="169"/>
      <c r="HD239" s="169"/>
      <c r="HE239" s="169"/>
      <c r="HF239" s="169"/>
      <c r="HG239" s="169"/>
      <c r="HH239" s="169"/>
      <c r="HI239" s="169"/>
      <c r="HJ239" s="165">
        <v>0</v>
      </c>
      <c r="HK239" s="111"/>
      <c r="HL239" s="111"/>
      <c r="HM239" s="111"/>
      <c r="HN239" s="168"/>
    </row>
    <row r="240" spans="1:222" s="112" customFormat="1" ht="26.25" customHeight="1">
      <c r="A240" s="150">
        <v>149</v>
      </c>
      <c r="B240" s="182">
        <v>-10</v>
      </c>
      <c r="C240" s="121" t="s">
        <v>931</v>
      </c>
      <c r="D240" s="150" t="s">
        <v>77</v>
      </c>
      <c r="E240" s="196"/>
      <c r="F240" s="162">
        <v>0</v>
      </c>
      <c r="G240" s="162">
        <v>0</v>
      </c>
      <c r="H240" s="162">
        <v>0</v>
      </c>
      <c r="I240" s="150"/>
      <c r="J240" s="150">
        <v>0</v>
      </c>
      <c r="K240" s="150">
        <v>0</v>
      </c>
      <c r="L240" s="150">
        <v>0</v>
      </c>
      <c r="M240" s="150"/>
      <c r="N240" s="183">
        <v>0</v>
      </c>
      <c r="O240" s="183">
        <v>0</v>
      </c>
      <c r="P240" s="183">
        <v>0</v>
      </c>
      <c r="Q240" s="183">
        <v>0</v>
      </c>
      <c r="R240" s="183">
        <v>0</v>
      </c>
      <c r="S240" s="183">
        <v>0</v>
      </c>
      <c r="T240" s="183">
        <v>0</v>
      </c>
      <c r="U240" s="183">
        <v>0</v>
      </c>
      <c r="V240" s="111"/>
      <c r="W240" s="184">
        <v>0</v>
      </c>
      <c r="X240" s="166"/>
      <c r="Y240" s="165">
        <v>0</v>
      </c>
      <c r="Z240" s="165">
        <v>0</v>
      </c>
      <c r="AA240" s="165">
        <v>0</v>
      </c>
      <c r="AB240" s="165">
        <v>0</v>
      </c>
      <c r="AC240" s="165">
        <v>0</v>
      </c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7"/>
      <c r="BC240" s="165">
        <v>0</v>
      </c>
      <c r="BD240" s="165"/>
      <c r="BE240" s="165"/>
      <c r="BF240" s="165"/>
      <c r="BG240" s="165">
        <v>0</v>
      </c>
      <c r="BH240" s="111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69"/>
      <c r="EC240" s="169"/>
      <c r="ED240" s="169"/>
      <c r="EE240" s="169"/>
      <c r="EF240" s="169"/>
      <c r="EG240" s="169"/>
      <c r="EH240" s="169"/>
      <c r="EI240" s="169"/>
      <c r="EJ240" s="169"/>
      <c r="EK240" s="169"/>
      <c r="EL240" s="169"/>
      <c r="EM240" s="169"/>
      <c r="EN240" s="169"/>
      <c r="EO240" s="169"/>
      <c r="EP240" s="169"/>
      <c r="EQ240" s="169"/>
      <c r="ER240" s="169"/>
      <c r="ES240" s="169"/>
      <c r="ET240" s="169"/>
      <c r="EU240" s="169"/>
      <c r="EV240" s="169"/>
      <c r="EW240" s="169"/>
      <c r="EX240" s="169"/>
      <c r="EY240" s="169"/>
      <c r="EZ240" s="169"/>
      <c r="FA240" s="169"/>
      <c r="FB240" s="169"/>
      <c r="FC240" s="169"/>
      <c r="FD240" s="169"/>
      <c r="FE240" s="169"/>
      <c r="FF240" s="169"/>
      <c r="FG240" s="169"/>
      <c r="FH240" s="169"/>
      <c r="FI240" s="169"/>
      <c r="FJ240" s="169"/>
      <c r="FK240" s="169"/>
      <c r="FL240" s="169"/>
      <c r="FM240" s="169"/>
      <c r="FN240" s="169"/>
      <c r="FO240" s="169"/>
      <c r="FP240" s="169"/>
      <c r="FQ240" s="169"/>
      <c r="FR240" s="169"/>
      <c r="FS240" s="169"/>
      <c r="FT240" s="169"/>
      <c r="FU240" s="169"/>
      <c r="FV240" s="169"/>
      <c r="FW240" s="169"/>
      <c r="FX240" s="169"/>
      <c r="FY240" s="169"/>
      <c r="FZ240" s="169"/>
      <c r="GA240" s="169"/>
      <c r="GB240" s="169"/>
      <c r="GC240" s="169"/>
      <c r="GD240" s="169"/>
      <c r="GE240" s="169"/>
      <c r="GF240" s="169"/>
      <c r="GG240" s="169"/>
      <c r="GH240" s="169"/>
      <c r="GI240" s="169"/>
      <c r="GJ240" s="169"/>
      <c r="GK240" s="169"/>
      <c r="GL240" s="169"/>
      <c r="GM240" s="169"/>
      <c r="GN240" s="169"/>
      <c r="GO240" s="169"/>
      <c r="GP240" s="167"/>
      <c r="GQ240" s="169"/>
      <c r="GR240" s="169"/>
      <c r="GS240" s="169"/>
      <c r="GT240" s="169"/>
      <c r="GU240" s="169"/>
      <c r="GV240" s="169"/>
      <c r="GW240" s="169"/>
      <c r="GX240" s="169"/>
      <c r="GY240" s="169"/>
      <c r="GZ240" s="169"/>
      <c r="HA240" s="169"/>
      <c r="HB240" s="169"/>
      <c r="HC240" s="169"/>
      <c r="HD240" s="169"/>
      <c r="HE240" s="169"/>
      <c r="HF240" s="169"/>
      <c r="HG240" s="169"/>
      <c r="HH240" s="169"/>
      <c r="HI240" s="169"/>
      <c r="HJ240" s="165">
        <v>0</v>
      </c>
      <c r="HK240" s="111"/>
      <c r="HL240" s="111"/>
      <c r="HM240" s="111"/>
      <c r="HN240" s="168"/>
    </row>
    <row r="241" spans="1:222" s="112" customFormat="1" ht="26.25" customHeight="1">
      <c r="A241" s="150">
        <v>149</v>
      </c>
      <c r="B241" s="182">
        <v>-10</v>
      </c>
      <c r="C241" s="171" t="s">
        <v>932</v>
      </c>
      <c r="D241" s="150" t="s">
        <v>73</v>
      </c>
      <c r="E241" s="196"/>
      <c r="F241" s="162">
        <v>0</v>
      </c>
      <c r="G241" s="162">
        <v>0</v>
      </c>
      <c r="H241" s="162">
        <v>0</v>
      </c>
      <c r="I241" s="150"/>
      <c r="J241" s="150">
        <v>0</v>
      </c>
      <c r="K241" s="150">
        <v>0</v>
      </c>
      <c r="L241" s="150">
        <v>0</v>
      </c>
      <c r="M241" s="150"/>
      <c r="N241" s="183">
        <v>0</v>
      </c>
      <c r="O241" s="183">
        <v>0</v>
      </c>
      <c r="P241" s="183">
        <v>0</v>
      </c>
      <c r="Q241" s="183">
        <v>0</v>
      </c>
      <c r="R241" s="183">
        <v>0</v>
      </c>
      <c r="S241" s="183">
        <v>0</v>
      </c>
      <c r="T241" s="183">
        <v>0</v>
      </c>
      <c r="U241" s="183">
        <v>0</v>
      </c>
      <c r="V241" s="111"/>
      <c r="W241" s="184">
        <v>0</v>
      </c>
      <c r="X241" s="166"/>
      <c r="Y241" s="165">
        <v>0</v>
      </c>
      <c r="Z241" s="165">
        <v>0</v>
      </c>
      <c r="AA241" s="165">
        <v>0</v>
      </c>
      <c r="AB241" s="165">
        <v>0</v>
      </c>
      <c r="AC241" s="165">
        <v>0</v>
      </c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7"/>
      <c r="BC241" s="165">
        <v>0</v>
      </c>
      <c r="BD241" s="165"/>
      <c r="BE241" s="165"/>
      <c r="BF241" s="165"/>
      <c r="BG241" s="165">
        <v>0</v>
      </c>
      <c r="BH241" s="111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69"/>
      <c r="EC241" s="169"/>
      <c r="ED241" s="169"/>
      <c r="EE241" s="169"/>
      <c r="EF241" s="169"/>
      <c r="EG241" s="169"/>
      <c r="EH241" s="169"/>
      <c r="EI241" s="169"/>
      <c r="EJ241" s="169"/>
      <c r="EK241" s="169"/>
      <c r="EL241" s="169"/>
      <c r="EM241" s="169"/>
      <c r="EN241" s="169"/>
      <c r="EO241" s="169"/>
      <c r="EP241" s="169"/>
      <c r="EQ241" s="169"/>
      <c r="ER241" s="169"/>
      <c r="ES241" s="169"/>
      <c r="ET241" s="169"/>
      <c r="EU241" s="169"/>
      <c r="EV241" s="169"/>
      <c r="EW241" s="169"/>
      <c r="EX241" s="169"/>
      <c r="EY241" s="169"/>
      <c r="EZ241" s="169"/>
      <c r="FA241" s="169"/>
      <c r="FB241" s="169"/>
      <c r="FC241" s="169"/>
      <c r="FD241" s="169"/>
      <c r="FE241" s="169"/>
      <c r="FF241" s="169"/>
      <c r="FG241" s="169"/>
      <c r="FH241" s="169"/>
      <c r="FI241" s="169"/>
      <c r="FJ241" s="169"/>
      <c r="FK241" s="169"/>
      <c r="FL241" s="169"/>
      <c r="FM241" s="169"/>
      <c r="FN241" s="169"/>
      <c r="FO241" s="169"/>
      <c r="FP241" s="169"/>
      <c r="FQ241" s="169"/>
      <c r="FR241" s="169"/>
      <c r="FS241" s="169"/>
      <c r="FT241" s="169"/>
      <c r="FU241" s="169"/>
      <c r="FV241" s="169"/>
      <c r="FW241" s="169"/>
      <c r="FX241" s="169"/>
      <c r="FY241" s="169"/>
      <c r="FZ241" s="169"/>
      <c r="GA241" s="169"/>
      <c r="GB241" s="169"/>
      <c r="GC241" s="169"/>
      <c r="GD241" s="169"/>
      <c r="GE241" s="169"/>
      <c r="GF241" s="169"/>
      <c r="GG241" s="169"/>
      <c r="GH241" s="169"/>
      <c r="GI241" s="169"/>
      <c r="GJ241" s="169"/>
      <c r="GK241" s="169"/>
      <c r="GL241" s="169"/>
      <c r="GM241" s="169"/>
      <c r="GN241" s="169"/>
      <c r="GO241" s="169"/>
      <c r="GP241" s="167"/>
      <c r="GQ241" s="169"/>
      <c r="GR241" s="169"/>
      <c r="GS241" s="169"/>
      <c r="GT241" s="169"/>
      <c r="GU241" s="169"/>
      <c r="GV241" s="169"/>
      <c r="GW241" s="169"/>
      <c r="GX241" s="169"/>
      <c r="GY241" s="169"/>
      <c r="GZ241" s="169"/>
      <c r="HA241" s="169"/>
      <c r="HB241" s="169"/>
      <c r="HC241" s="169"/>
      <c r="HD241" s="169"/>
      <c r="HE241" s="169"/>
      <c r="HF241" s="169"/>
      <c r="HG241" s="169"/>
      <c r="HH241" s="169"/>
      <c r="HI241" s="169"/>
      <c r="HJ241" s="165">
        <v>0</v>
      </c>
      <c r="HK241" s="111"/>
      <c r="HL241" s="111"/>
      <c r="HM241" s="111"/>
      <c r="HN241" s="168"/>
    </row>
    <row r="242" spans="1:222" s="112" customFormat="1" ht="26.25" customHeight="1">
      <c r="A242" s="150">
        <v>149</v>
      </c>
      <c r="B242" s="182">
        <v>-10</v>
      </c>
      <c r="C242" s="121" t="s">
        <v>933</v>
      </c>
      <c r="D242" s="150" t="s">
        <v>72</v>
      </c>
      <c r="E242" s="196"/>
      <c r="F242" s="162">
        <v>0</v>
      </c>
      <c r="G242" s="162">
        <v>0</v>
      </c>
      <c r="H242" s="162">
        <v>0</v>
      </c>
      <c r="I242" s="150"/>
      <c r="J242" s="150">
        <v>0</v>
      </c>
      <c r="K242" s="150">
        <v>0</v>
      </c>
      <c r="L242" s="150">
        <v>0</v>
      </c>
      <c r="M242" s="150"/>
      <c r="N242" s="183">
        <v>0</v>
      </c>
      <c r="O242" s="183">
        <v>0</v>
      </c>
      <c r="P242" s="183">
        <v>0</v>
      </c>
      <c r="Q242" s="183">
        <v>0</v>
      </c>
      <c r="R242" s="183">
        <v>0</v>
      </c>
      <c r="S242" s="183">
        <v>0</v>
      </c>
      <c r="T242" s="183">
        <v>0</v>
      </c>
      <c r="U242" s="183">
        <v>0</v>
      </c>
      <c r="V242" s="111"/>
      <c r="W242" s="184">
        <v>0</v>
      </c>
      <c r="X242" s="166"/>
      <c r="Y242" s="165">
        <v>0</v>
      </c>
      <c r="Z242" s="165">
        <v>0</v>
      </c>
      <c r="AA242" s="165">
        <v>0</v>
      </c>
      <c r="AB242" s="165">
        <v>0</v>
      </c>
      <c r="AC242" s="165">
        <v>0</v>
      </c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7"/>
      <c r="BC242" s="165">
        <v>0</v>
      </c>
      <c r="BD242" s="165"/>
      <c r="BE242" s="165"/>
      <c r="BF242" s="165"/>
      <c r="BG242" s="165">
        <v>0</v>
      </c>
      <c r="BH242" s="111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69"/>
      <c r="EC242" s="169"/>
      <c r="ED242" s="169"/>
      <c r="EE242" s="169"/>
      <c r="EF242" s="169"/>
      <c r="EG242" s="169"/>
      <c r="EH242" s="169"/>
      <c r="EI242" s="169"/>
      <c r="EJ242" s="169"/>
      <c r="EK242" s="169"/>
      <c r="EL242" s="169"/>
      <c r="EM242" s="169"/>
      <c r="EN242" s="169"/>
      <c r="EO242" s="169"/>
      <c r="EP242" s="169"/>
      <c r="EQ242" s="169"/>
      <c r="ER242" s="169"/>
      <c r="ES242" s="169"/>
      <c r="ET242" s="169"/>
      <c r="EU242" s="169"/>
      <c r="EV242" s="169"/>
      <c r="EW242" s="169"/>
      <c r="EX242" s="169"/>
      <c r="EY242" s="169"/>
      <c r="EZ242" s="169"/>
      <c r="FA242" s="169"/>
      <c r="FB242" s="169"/>
      <c r="FC242" s="169"/>
      <c r="FD242" s="169"/>
      <c r="FE242" s="169"/>
      <c r="FF242" s="169"/>
      <c r="FG242" s="169"/>
      <c r="FH242" s="169"/>
      <c r="FI242" s="169"/>
      <c r="FJ242" s="169"/>
      <c r="FK242" s="169"/>
      <c r="FL242" s="169"/>
      <c r="FM242" s="169"/>
      <c r="FN242" s="169"/>
      <c r="FO242" s="169"/>
      <c r="FP242" s="169"/>
      <c r="FQ242" s="169"/>
      <c r="FR242" s="169"/>
      <c r="FS242" s="169"/>
      <c r="FT242" s="169"/>
      <c r="FU242" s="169"/>
      <c r="FV242" s="169"/>
      <c r="FW242" s="169"/>
      <c r="FX242" s="169"/>
      <c r="FY242" s="169"/>
      <c r="FZ242" s="169"/>
      <c r="GA242" s="169"/>
      <c r="GB242" s="169"/>
      <c r="GC242" s="169"/>
      <c r="GD242" s="169"/>
      <c r="GE242" s="169"/>
      <c r="GF242" s="169"/>
      <c r="GG242" s="169"/>
      <c r="GH242" s="169"/>
      <c r="GI242" s="169"/>
      <c r="GJ242" s="169"/>
      <c r="GK242" s="169"/>
      <c r="GL242" s="169"/>
      <c r="GM242" s="169"/>
      <c r="GN242" s="169"/>
      <c r="GO242" s="169"/>
      <c r="GP242" s="167"/>
      <c r="GQ242" s="169"/>
      <c r="GR242" s="169"/>
      <c r="GS242" s="169"/>
      <c r="GT242" s="169"/>
      <c r="GU242" s="169"/>
      <c r="GV242" s="169"/>
      <c r="GW242" s="169"/>
      <c r="GX242" s="169"/>
      <c r="GY242" s="169"/>
      <c r="GZ242" s="169"/>
      <c r="HA242" s="169"/>
      <c r="HB242" s="169"/>
      <c r="HC242" s="169"/>
      <c r="HD242" s="169"/>
      <c r="HE242" s="169"/>
      <c r="HF242" s="169"/>
      <c r="HG242" s="169"/>
      <c r="HH242" s="169"/>
      <c r="HI242" s="169"/>
      <c r="HJ242" s="165">
        <v>0</v>
      </c>
      <c r="HK242" s="111"/>
      <c r="HL242" s="111"/>
      <c r="HM242" s="111"/>
      <c r="HN242" s="168"/>
    </row>
    <row r="243" spans="1:222" s="112" customFormat="1" ht="26.25" customHeight="1">
      <c r="A243" s="150">
        <v>149</v>
      </c>
      <c r="B243" s="182">
        <v>-10</v>
      </c>
      <c r="C243" s="121" t="s">
        <v>934</v>
      </c>
      <c r="D243" s="150" t="s">
        <v>119</v>
      </c>
      <c r="E243" s="196"/>
      <c r="F243" s="162">
        <v>0</v>
      </c>
      <c r="G243" s="162">
        <v>0</v>
      </c>
      <c r="H243" s="162">
        <v>0</v>
      </c>
      <c r="I243" s="150"/>
      <c r="J243" s="150">
        <v>0</v>
      </c>
      <c r="K243" s="150">
        <v>0</v>
      </c>
      <c r="L243" s="150">
        <v>0</v>
      </c>
      <c r="M243" s="150"/>
      <c r="N243" s="183">
        <v>0</v>
      </c>
      <c r="O243" s="183">
        <v>0</v>
      </c>
      <c r="P243" s="183">
        <v>0</v>
      </c>
      <c r="Q243" s="183">
        <v>0</v>
      </c>
      <c r="R243" s="183">
        <v>0</v>
      </c>
      <c r="S243" s="183">
        <v>0</v>
      </c>
      <c r="T243" s="183">
        <v>0</v>
      </c>
      <c r="U243" s="183">
        <v>0</v>
      </c>
      <c r="V243" s="111"/>
      <c r="W243" s="184">
        <v>0</v>
      </c>
      <c r="X243" s="166"/>
      <c r="Y243" s="165">
        <v>0</v>
      </c>
      <c r="Z243" s="165">
        <v>0</v>
      </c>
      <c r="AA243" s="165">
        <v>0</v>
      </c>
      <c r="AB243" s="165">
        <v>0</v>
      </c>
      <c r="AC243" s="165">
        <v>0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7"/>
      <c r="BC243" s="165">
        <v>0</v>
      </c>
      <c r="BD243" s="165"/>
      <c r="BE243" s="165"/>
      <c r="BF243" s="165"/>
      <c r="BG243" s="165">
        <v>0</v>
      </c>
      <c r="BH243" s="111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69"/>
      <c r="EC243" s="169"/>
      <c r="ED243" s="169"/>
      <c r="EE243" s="169"/>
      <c r="EF243" s="169"/>
      <c r="EG243" s="169"/>
      <c r="EH243" s="169"/>
      <c r="EI243" s="169"/>
      <c r="EJ243" s="169"/>
      <c r="EK243" s="169"/>
      <c r="EL243" s="169"/>
      <c r="EM243" s="169"/>
      <c r="EN243" s="169"/>
      <c r="EO243" s="169"/>
      <c r="EP243" s="169"/>
      <c r="EQ243" s="169"/>
      <c r="ER243" s="169"/>
      <c r="ES243" s="169"/>
      <c r="ET243" s="169"/>
      <c r="EU243" s="169"/>
      <c r="EV243" s="169"/>
      <c r="EW243" s="169"/>
      <c r="EX243" s="169"/>
      <c r="EY243" s="169"/>
      <c r="EZ243" s="169"/>
      <c r="FA243" s="169"/>
      <c r="FB243" s="169"/>
      <c r="FC243" s="169"/>
      <c r="FD243" s="169"/>
      <c r="FE243" s="169"/>
      <c r="FF243" s="169"/>
      <c r="FG243" s="169"/>
      <c r="FH243" s="169"/>
      <c r="FI243" s="169"/>
      <c r="FJ243" s="169"/>
      <c r="FK243" s="169"/>
      <c r="FL243" s="169"/>
      <c r="FM243" s="169"/>
      <c r="FN243" s="169"/>
      <c r="FO243" s="169"/>
      <c r="FP243" s="169"/>
      <c r="FQ243" s="169"/>
      <c r="FR243" s="169"/>
      <c r="FS243" s="169"/>
      <c r="FT243" s="169"/>
      <c r="FU243" s="169"/>
      <c r="FV243" s="169"/>
      <c r="FW243" s="169"/>
      <c r="FX243" s="169"/>
      <c r="FY243" s="169"/>
      <c r="FZ243" s="169"/>
      <c r="GA243" s="169"/>
      <c r="GB243" s="169"/>
      <c r="GC243" s="169"/>
      <c r="GD243" s="169"/>
      <c r="GE243" s="169"/>
      <c r="GF243" s="169"/>
      <c r="GG243" s="169"/>
      <c r="GH243" s="169"/>
      <c r="GI243" s="169"/>
      <c r="GJ243" s="169"/>
      <c r="GK243" s="169"/>
      <c r="GL243" s="169"/>
      <c r="GM243" s="169"/>
      <c r="GN243" s="169"/>
      <c r="GO243" s="169"/>
      <c r="GP243" s="167"/>
      <c r="GQ243" s="169"/>
      <c r="GR243" s="169"/>
      <c r="GS243" s="169"/>
      <c r="GT243" s="169"/>
      <c r="GU243" s="169"/>
      <c r="GV243" s="169"/>
      <c r="GW243" s="169"/>
      <c r="GX243" s="169"/>
      <c r="GY243" s="169"/>
      <c r="GZ243" s="169"/>
      <c r="HA243" s="169"/>
      <c r="HB243" s="169"/>
      <c r="HC243" s="169"/>
      <c r="HD243" s="169"/>
      <c r="HE243" s="169"/>
      <c r="HF243" s="169"/>
      <c r="HG243" s="169"/>
      <c r="HH243" s="169"/>
      <c r="HI243" s="169"/>
      <c r="HJ243" s="165">
        <v>0</v>
      </c>
      <c r="HK243" s="111"/>
      <c r="HL243" s="111"/>
      <c r="HM243" s="111"/>
      <c r="HN243" s="168"/>
    </row>
    <row r="244" spans="1:222" s="112" customFormat="1" ht="26.25" customHeight="1">
      <c r="A244" s="150">
        <v>149</v>
      </c>
      <c r="B244" s="182">
        <v>-10</v>
      </c>
      <c r="C244" s="121" t="s">
        <v>935</v>
      </c>
      <c r="D244" s="150" t="s">
        <v>72</v>
      </c>
      <c r="E244" s="196"/>
      <c r="F244" s="162">
        <v>0</v>
      </c>
      <c r="G244" s="162">
        <v>0</v>
      </c>
      <c r="H244" s="162">
        <v>0</v>
      </c>
      <c r="I244" s="150"/>
      <c r="J244" s="150">
        <v>0</v>
      </c>
      <c r="K244" s="150">
        <v>0</v>
      </c>
      <c r="L244" s="150">
        <v>0</v>
      </c>
      <c r="M244" s="150"/>
      <c r="N244" s="183">
        <v>0</v>
      </c>
      <c r="O244" s="183">
        <v>0</v>
      </c>
      <c r="P244" s="183">
        <v>0</v>
      </c>
      <c r="Q244" s="183">
        <v>0</v>
      </c>
      <c r="R244" s="183">
        <v>0</v>
      </c>
      <c r="S244" s="183">
        <v>0</v>
      </c>
      <c r="T244" s="183">
        <v>0</v>
      </c>
      <c r="U244" s="183">
        <v>0</v>
      </c>
      <c r="V244" s="111"/>
      <c r="W244" s="184">
        <v>0</v>
      </c>
      <c r="X244" s="166"/>
      <c r="Y244" s="165">
        <v>0</v>
      </c>
      <c r="Z244" s="165">
        <v>0</v>
      </c>
      <c r="AA244" s="165">
        <v>0</v>
      </c>
      <c r="AB244" s="165">
        <v>0</v>
      </c>
      <c r="AC244" s="165">
        <v>0</v>
      </c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7"/>
      <c r="BC244" s="165">
        <v>0</v>
      </c>
      <c r="BD244" s="165"/>
      <c r="BE244" s="165"/>
      <c r="BF244" s="165"/>
      <c r="BG244" s="165">
        <v>0</v>
      </c>
      <c r="BH244" s="111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69"/>
      <c r="EC244" s="169"/>
      <c r="ED244" s="169"/>
      <c r="EE244" s="169"/>
      <c r="EF244" s="169"/>
      <c r="EG244" s="169"/>
      <c r="EH244" s="169"/>
      <c r="EI244" s="169"/>
      <c r="EJ244" s="169"/>
      <c r="EK244" s="169"/>
      <c r="EL244" s="169"/>
      <c r="EM244" s="169"/>
      <c r="EN244" s="169"/>
      <c r="EO244" s="169"/>
      <c r="EP244" s="169"/>
      <c r="EQ244" s="169"/>
      <c r="ER244" s="169"/>
      <c r="ES244" s="169"/>
      <c r="ET244" s="169"/>
      <c r="EU244" s="169"/>
      <c r="EV244" s="169"/>
      <c r="EW244" s="169"/>
      <c r="EX244" s="169"/>
      <c r="EY244" s="169"/>
      <c r="EZ244" s="169"/>
      <c r="FA244" s="169"/>
      <c r="FB244" s="169"/>
      <c r="FC244" s="169"/>
      <c r="FD244" s="169"/>
      <c r="FE244" s="169"/>
      <c r="FF244" s="169"/>
      <c r="FG244" s="169"/>
      <c r="FH244" s="169"/>
      <c r="FI244" s="169"/>
      <c r="FJ244" s="169"/>
      <c r="FK244" s="169"/>
      <c r="FL244" s="169"/>
      <c r="FM244" s="169"/>
      <c r="FN244" s="169"/>
      <c r="FO244" s="169"/>
      <c r="FP244" s="169"/>
      <c r="FQ244" s="169"/>
      <c r="FR244" s="169"/>
      <c r="FS244" s="169"/>
      <c r="FT244" s="169"/>
      <c r="FU244" s="169"/>
      <c r="FV244" s="169"/>
      <c r="FW244" s="169"/>
      <c r="FX244" s="169"/>
      <c r="FY244" s="169"/>
      <c r="FZ244" s="169"/>
      <c r="GA244" s="169"/>
      <c r="GB244" s="169"/>
      <c r="GC244" s="169"/>
      <c r="GD244" s="169"/>
      <c r="GE244" s="169"/>
      <c r="GF244" s="169"/>
      <c r="GG244" s="169"/>
      <c r="GH244" s="169"/>
      <c r="GI244" s="169"/>
      <c r="GJ244" s="169"/>
      <c r="GK244" s="169"/>
      <c r="GL244" s="169"/>
      <c r="GM244" s="169"/>
      <c r="GN244" s="169"/>
      <c r="GO244" s="169"/>
      <c r="GP244" s="167"/>
      <c r="GQ244" s="169"/>
      <c r="GR244" s="169"/>
      <c r="GS244" s="169"/>
      <c r="GT244" s="169"/>
      <c r="GU244" s="169"/>
      <c r="GV244" s="169"/>
      <c r="GW244" s="169"/>
      <c r="GX244" s="169"/>
      <c r="GY244" s="169"/>
      <c r="GZ244" s="169"/>
      <c r="HA244" s="169"/>
      <c r="HB244" s="169"/>
      <c r="HC244" s="169"/>
      <c r="HD244" s="169"/>
      <c r="HE244" s="169"/>
      <c r="HF244" s="169"/>
      <c r="HG244" s="169"/>
      <c r="HH244" s="169"/>
      <c r="HI244" s="169"/>
      <c r="HJ244" s="165">
        <v>0</v>
      </c>
      <c r="HK244" s="111"/>
      <c r="HL244" s="111"/>
      <c r="HM244" s="111"/>
      <c r="HN244" s="168"/>
    </row>
    <row r="245" spans="1:222" s="112" customFormat="1" ht="26.25" customHeight="1">
      <c r="A245" s="150">
        <v>149</v>
      </c>
      <c r="B245" s="182">
        <v>-10</v>
      </c>
      <c r="C245" s="121" t="s">
        <v>936</v>
      </c>
      <c r="D245" s="150" t="s">
        <v>119</v>
      </c>
      <c r="E245" s="196"/>
      <c r="F245" s="162">
        <v>0</v>
      </c>
      <c r="G245" s="162">
        <v>0</v>
      </c>
      <c r="H245" s="162">
        <v>0</v>
      </c>
      <c r="I245" s="150"/>
      <c r="J245" s="150">
        <v>0</v>
      </c>
      <c r="K245" s="150">
        <v>0</v>
      </c>
      <c r="L245" s="150">
        <v>0</v>
      </c>
      <c r="M245" s="150"/>
      <c r="N245" s="183">
        <v>0</v>
      </c>
      <c r="O245" s="183">
        <v>0</v>
      </c>
      <c r="P245" s="183">
        <v>0</v>
      </c>
      <c r="Q245" s="183">
        <v>0</v>
      </c>
      <c r="R245" s="183">
        <v>0</v>
      </c>
      <c r="S245" s="183">
        <v>0</v>
      </c>
      <c r="T245" s="183">
        <v>0</v>
      </c>
      <c r="U245" s="183">
        <v>0</v>
      </c>
      <c r="V245" s="111"/>
      <c r="W245" s="184">
        <v>0</v>
      </c>
      <c r="X245" s="166"/>
      <c r="Y245" s="165">
        <v>0</v>
      </c>
      <c r="Z245" s="165">
        <v>0</v>
      </c>
      <c r="AA245" s="165">
        <v>0</v>
      </c>
      <c r="AB245" s="165">
        <v>0</v>
      </c>
      <c r="AC245" s="165">
        <v>0</v>
      </c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7"/>
      <c r="BC245" s="165">
        <v>0</v>
      </c>
      <c r="BD245" s="165"/>
      <c r="BE245" s="165"/>
      <c r="BF245" s="165"/>
      <c r="BG245" s="165">
        <v>0</v>
      </c>
      <c r="BH245" s="111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69"/>
      <c r="EC245" s="169"/>
      <c r="ED245" s="169"/>
      <c r="EE245" s="169"/>
      <c r="EF245" s="169"/>
      <c r="EG245" s="169"/>
      <c r="EH245" s="169"/>
      <c r="EI245" s="169"/>
      <c r="EJ245" s="169"/>
      <c r="EK245" s="169"/>
      <c r="EL245" s="169"/>
      <c r="EM245" s="169"/>
      <c r="EN245" s="169"/>
      <c r="EO245" s="169"/>
      <c r="EP245" s="169"/>
      <c r="EQ245" s="169"/>
      <c r="ER245" s="169"/>
      <c r="ES245" s="169"/>
      <c r="ET245" s="169"/>
      <c r="EU245" s="169"/>
      <c r="EV245" s="169"/>
      <c r="EW245" s="169"/>
      <c r="EX245" s="169"/>
      <c r="EY245" s="169"/>
      <c r="EZ245" s="169"/>
      <c r="FA245" s="169"/>
      <c r="FB245" s="169"/>
      <c r="FC245" s="169"/>
      <c r="FD245" s="169"/>
      <c r="FE245" s="169"/>
      <c r="FF245" s="169"/>
      <c r="FG245" s="169"/>
      <c r="FH245" s="169"/>
      <c r="FI245" s="169"/>
      <c r="FJ245" s="169"/>
      <c r="FK245" s="169"/>
      <c r="FL245" s="169"/>
      <c r="FM245" s="169"/>
      <c r="FN245" s="169"/>
      <c r="FO245" s="169"/>
      <c r="FP245" s="169"/>
      <c r="FQ245" s="169"/>
      <c r="FR245" s="169"/>
      <c r="FS245" s="169"/>
      <c r="FT245" s="169"/>
      <c r="FU245" s="169"/>
      <c r="FV245" s="169"/>
      <c r="FW245" s="169"/>
      <c r="FX245" s="169"/>
      <c r="FY245" s="169"/>
      <c r="FZ245" s="169"/>
      <c r="GA245" s="169"/>
      <c r="GB245" s="169"/>
      <c r="GC245" s="169"/>
      <c r="GD245" s="169"/>
      <c r="GE245" s="169"/>
      <c r="GF245" s="169"/>
      <c r="GG245" s="169"/>
      <c r="GH245" s="169"/>
      <c r="GI245" s="169"/>
      <c r="GJ245" s="169"/>
      <c r="GK245" s="169"/>
      <c r="GL245" s="169"/>
      <c r="GM245" s="169"/>
      <c r="GN245" s="169"/>
      <c r="GO245" s="169"/>
      <c r="GP245" s="167"/>
      <c r="GQ245" s="169"/>
      <c r="GR245" s="169"/>
      <c r="GS245" s="169"/>
      <c r="GT245" s="169"/>
      <c r="GU245" s="169"/>
      <c r="GV245" s="169"/>
      <c r="GW245" s="169"/>
      <c r="GX245" s="169"/>
      <c r="GY245" s="169"/>
      <c r="GZ245" s="169"/>
      <c r="HA245" s="169"/>
      <c r="HB245" s="169"/>
      <c r="HC245" s="169"/>
      <c r="HD245" s="169"/>
      <c r="HE245" s="169"/>
      <c r="HF245" s="169"/>
      <c r="HG245" s="169"/>
      <c r="HH245" s="169"/>
      <c r="HI245" s="169"/>
      <c r="HJ245" s="165">
        <v>0</v>
      </c>
      <c r="HK245" s="111"/>
      <c r="HL245" s="111"/>
      <c r="HM245" s="111"/>
      <c r="HN245" s="168"/>
    </row>
    <row r="246" spans="1:222" s="112" customFormat="1" ht="26.25" customHeight="1">
      <c r="A246" s="150">
        <v>149</v>
      </c>
      <c r="B246" s="182">
        <v>-10</v>
      </c>
      <c r="C246" s="121" t="s">
        <v>937</v>
      </c>
      <c r="D246" s="150" t="s">
        <v>119</v>
      </c>
      <c r="E246" s="196"/>
      <c r="F246" s="162">
        <v>0</v>
      </c>
      <c r="G246" s="162">
        <v>0</v>
      </c>
      <c r="H246" s="162">
        <v>0</v>
      </c>
      <c r="I246" s="150"/>
      <c r="J246" s="150">
        <v>0</v>
      </c>
      <c r="K246" s="150">
        <v>0</v>
      </c>
      <c r="L246" s="150">
        <v>0</v>
      </c>
      <c r="M246" s="150"/>
      <c r="N246" s="183">
        <v>0</v>
      </c>
      <c r="O246" s="183">
        <v>0</v>
      </c>
      <c r="P246" s="183">
        <v>0</v>
      </c>
      <c r="Q246" s="183">
        <v>0</v>
      </c>
      <c r="R246" s="183">
        <v>0</v>
      </c>
      <c r="S246" s="183">
        <v>0</v>
      </c>
      <c r="T246" s="183">
        <v>0</v>
      </c>
      <c r="U246" s="183">
        <v>0</v>
      </c>
      <c r="V246" s="111"/>
      <c r="W246" s="184">
        <v>0</v>
      </c>
      <c r="X246" s="166"/>
      <c r="Y246" s="165">
        <v>0</v>
      </c>
      <c r="Z246" s="165">
        <v>0</v>
      </c>
      <c r="AA246" s="165">
        <v>0</v>
      </c>
      <c r="AB246" s="165">
        <v>0</v>
      </c>
      <c r="AC246" s="165">
        <v>0</v>
      </c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7"/>
      <c r="BC246" s="165">
        <v>0</v>
      </c>
      <c r="BD246" s="165"/>
      <c r="BE246" s="165"/>
      <c r="BF246" s="165"/>
      <c r="BG246" s="165">
        <v>0</v>
      </c>
      <c r="BH246" s="111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69"/>
      <c r="EC246" s="169"/>
      <c r="ED246" s="169"/>
      <c r="EE246" s="169"/>
      <c r="EF246" s="169"/>
      <c r="EG246" s="169"/>
      <c r="EH246" s="169"/>
      <c r="EI246" s="169"/>
      <c r="EJ246" s="169"/>
      <c r="EK246" s="169"/>
      <c r="EL246" s="169"/>
      <c r="EM246" s="169"/>
      <c r="EN246" s="169"/>
      <c r="EO246" s="169"/>
      <c r="EP246" s="169"/>
      <c r="EQ246" s="169"/>
      <c r="ER246" s="169"/>
      <c r="ES246" s="169"/>
      <c r="ET246" s="169"/>
      <c r="EU246" s="169"/>
      <c r="EV246" s="169"/>
      <c r="EW246" s="169"/>
      <c r="EX246" s="169"/>
      <c r="EY246" s="169"/>
      <c r="EZ246" s="169"/>
      <c r="FA246" s="169"/>
      <c r="FB246" s="169"/>
      <c r="FC246" s="169"/>
      <c r="FD246" s="169"/>
      <c r="FE246" s="169"/>
      <c r="FF246" s="169"/>
      <c r="FG246" s="169"/>
      <c r="FH246" s="169"/>
      <c r="FI246" s="169"/>
      <c r="FJ246" s="169"/>
      <c r="FK246" s="169"/>
      <c r="FL246" s="169"/>
      <c r="FM246" s="169"/>
      <c r="FN246" s="169"/>
      <c r="FO246" s="169"/>
      <c r="FP246" s="169"/>
      <c r="FQ246" s="169"/>
      <c r="FR246" s="169"/>
      <c r="FS246" s="169"/>
      <c r="FT246" s="169"/>
      <c r="FU246" s="169"/>
      <c r="FV246" s="169"/>
      <c r="FW246" s="169"/>
      <c r="FX246" s="169"/>
      <c r="FY246" s="169"/>
      <c r="FZ246" s="169"/>
      <c r="GA246" s="169"/>
      <c r="GB246" s="169"/>
      <c r="GC246" s="169"/>
      <c r="GD246" s="169"/>
      <c r="GE246" s="169"/>
      <c r="GF246" s="169"/>
      <c r="GG246" s="169"/>
      <c r="GH246" s="169"/>
      <c r="GI246" s="169"/>
      <c r="GJ246" s="169"/>
      <c r="GK246" s="169"/>
      <c r="GL246" s="169"/>
      <c r="GM246" s="169"/>
      <c r="GN246" s="169"/>
      <c r="GO246" s="169"/>
      <c r="GP246" s="167"/>
      <c r="GQ246" s="169"/>
      <c r="GR246" s="169"/>
      <c r="GS246" s="169"/>
      <c r="GT246" s="169"/>
      <c r="GU246" s="169"/>
      <c r="GV246" s="169"/>
      <c r="GW246" s="169"/>
      <c r="GX246" s="169"/>
      <c r="GY246" s="169"/>
      <c r="GZ246" s="169"/>
      <c r="HA246" s="169"/>
      <c r="HB246" s="169"/>
      <c r="HC246" s="169"/>
      <c r="HD246" s="169"/>
      <c r="HE246" s="169"/>
      <c r="HF246" s="169"/>
      <c r="HG246" s="169"/>
      <c r="HH246" s="169"/>
      <c r="HI246" s="169"/>
      <c r="HJ246" s="165">
        <v>0</v>
      </c>
      <c r="HK246" s="111"/>
      <c r="HL246" s="111"/>
      <c r="HM246" s="111"/>
      <c r="HN246" s="168"/>
    </row>
    <row r="247" spans="1:222" s="112" customFormat="1" ht="26.25" customHeight="1">
      <c r="A247" s="150">
        <v>149</v>
      </c>
      <c r="B247" s="182">
        <v>-10</v>
      </c>
      <c r="C247" s="121" t="s">
        <v>938</v>
      </c>
      <c r="D247" s="150" t="s">
        <v>119</v>
      </c>
      <c r="E247" s="196"/>
      <c r="F247" s="162">
        <v>0</v>
      </c>
      <c r="G247" s="162">
        <v>0</v>
      </c>
      <c r="H247" s="162">
        <v>0</v>
      </c>
      <c r="I247" s="150"/>
      <c r="J247" s="150">
        <v>0</v>
      </c>
      <c r="K247" s="150">
        <v>0</v>
      </c>
      <c r="L247" s="150">
        <v>0</v>
      </c>
      <c r="M247" s="150"/>
      <c r="N247" s="183">
        <v>0</v>
      </c>
      <c r="O247" s="183">
        <v>0</v>
      </c>
      <c r="P247" s="183">
        <v>0</v>
      </c>
      <c r="Q247" s="183">
        <v>0</v>
      </c>
      <c r="R247" s="183">
        <v>0</v>
      </c>
      <c r="S247" s="183">
        <v>0</v>
      </c>
      <c r="T247" s="183">
        <v>0</v>
      </c>
      <c r="U247" s="183">
        <v>0</v>
      </c>
      <c r="V247" s="111"/>
      <c r="W247" s="184">
        <v>0</v>
      </c>
      <c r="X247" s="166"/>
      <c r="Y247" s="165">
        <v>0</v>
      </c>
      <c r="Z247" s="165">
        <v>0</v>
      </c>
      <c r="AA247" s="165">
        <v>0</v>
      </c>
      <c r="AB247" s="165">
        <v>0</v>
      </c>
      <c r="AC247" s="165">
        <v>0</v>
      </c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7"/>
      <c r="BC247" s="165">
        <v>0</v>
      </c>
      <c r="BD247" s="165"/>
      <c r="BE247" s="165"/>
      <c r="BF247" s="165"/>
      <c r="BG247" s="165">
        <v>0</v>
      </c>
      <c r="BH247" s="111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69"/>
      <c r="EC247" s="169"/>
      <c r="ED247" s="169"/>
      <c r="EE247" s="169"/>
      <c r="EF247" s="169"/>
      <c r="EG247" s="169"/>
      <c r="EH247" s="169"/>
      <c r="EI247" s="169"/>
      <c r="EJ247" s="169"/>
      <c r="EK247" s="169"/>
      <c r="EL247" s="169"/>
      <c r="EM247" s="169"/>
      <c r="EN247" s="169"/>
      <c r="EO247" s="169"/>
      <c r="EP247" s="169"/>
      <c r="EQ247" s="169"/>
      <c r="ER247" s="169"/>
      <c r="ES247" s="169"/>
      <c r="ET247" s="169"/>
      <c r="EU247" s="169"/>
      <c r="EV247" s="169"/>
      <c r="EW247" s="169"/>
      <c r="EX247" s="169"/>
      <c r="EY247" s="169"/>
      <c r="EZ247" s="169"/>
      <c r="FA247" s="169"/>
      <c r="FB247" s="169"/>
      <c r="FC247" s="169"/>
      <c r="FD247" s="169"/>
      <c r="FE247" s="169"/>
      <c r="FF247" s="169"/>
      <c r="FG247" s="169"/>
      <c r="FH247" s="169"/>
      <c r="FI247" s="169"/>
      <c r="FJ247" s="169"/>
      <c r="FK247" s="169"/>
      <c r="FL247" s="169"/>
      <c r="FM247" s="169"/>
      <c r="FN247" s="169"/>
      <c r="FO247" s="169"/>
      <c r="FP247" s="169"/>
      <c r="FQ247" s="169"/>
      <c r="FR247" s="169"/>
      <c r="FS247" s="169"/>
      <c r="FT247" s="169"/>
      <c r="FU247" s="169"/>
      <c r="FV247" s="169"/>
      <c r="FW247" s="169"/>
      <c r="FX247" s="169"/>
      <c r="FY247" s="169"/>
      <c r="FZ247" s="169"/>
      <c r="GA247" s="169"/>
      <c r="GB247" s="169"/>
      <c r="GC247" s="169"/>
      <c r="GD247" s="169"/>
      <c r="GE247" s="169"/>
      <c r="GF247" s="169"/>
      <c r="GG247" s="169"/>
      <c r="GH247" s="169"/>
      <c r="GI247" s="169"/>
      <c r="GJ247" s="169"/>
      <c r="GK247" s="169"/>
      <c r="GL247" s="169"/>
      <c r="GM247" s="169"/>
      <c r="GN247" s="169"/>
      <c r="GO247" s="169"/>
      <c r="GP247" s="167"/>
      <c r="GQ247" s="169"/>
      <c r="GR247" s="169"/>
      <c r="GS247" s="169"/>
      <c r="GT247" s="169"/>
      <c r="GU247" s="169"/>
      <c r="GV247" s="169"/>
      <c r="GW247" s="169"/>
      <c r="GX247" s="169"/>
      <c r="GY247" s="169"/>
      <c r="GZ247" s="169"/>
      <c r="HA247" s="169"/>
      <c r="HB247" s="169"/>
      <c r="HC247" s="169"/>
      <c r="HD247" s="169"/>
      <c r="HE247" s="169"/>
      <c r="HF247" s="169"/>
      <c r="HG247" s="169"/>
      <c r="HH247" s="169"/>
      <c r="HI247" s="169"/>
      <c r="HJ247" s="165">
        <v>0</v>
      </c>
      <c r="HK247" s="111"/>
      <c r="HL247" s="111"/>
      <c r="HM247" s="111"/>
      <c r="HN247" s="168"/>
    </row>
    <row r="248" spans="1:222" s="112" customFormat="1" ht="26.25" customHeight="1">
      <c r="A248" s="150">
        <v>149</v>
      </c>
      <c r="B248" s="182">
        <v>-10</v>
      </c>
      <c r="C248" s="172" t="s">
        <v>939</v>
      </c>
      <c r="D248" s="150" t="s">
        <v>74</v>
      </c>
      <c r="E248" s="196"/>
      <c r="F248" s="162">
        <v>0</v>
      </c>
      <c r="G248" s="162">
        <v>0</v>
      </c>
      <c r="H248" s="162">
        <v>0</v>
      </c>
      <c r="I248" s="150"/>
      <c r="J248" s="150">
        <v>0</v>
      </c>
      <c r="K248" s="150">
        <v>0</v>
      </c>
      <c r="L248" s="150">
        <v>0</v>
      </c>
      <c r="M248" s="150"/>
      <c r="N248" s="183">
        <v>0</v>
      </c>
      <c r="O248" s="183">
        <v>0</v>
      </c>
      <c r="P248" s="183">
        <v>0</v>
      </c>
      <c r="Q248" s="183">
        <v>0</v>
      </c>
      <c r="R248" s="183">
        <v>0</v>
      </c>
      <c r="S248" s="183">
        <v>0</v>
      </c>
      <c r="T248" s="183">
        <v>0</v>
      </c>
      <c r="U248" s="183">
        <v>0</v>
      </c>
      <c r="V248" s="111"/>
      <c r="W248" s="184">
        <v>0</v>
      </c>
      <c r="X248" s="166"/>
      <c r="Y248" s="165">
        <v>0</v>
      </c>
      <c r="Z248" s="165">
        <v>0</v>
      </c>
      <c r="AA248" s="165">
        <v>0</v>
      </c>
      <c r="AB248" s="165">
        <v>0</v>
      </c>
      <c r="AC248" s="165">
        <v>0</v>
      </c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7"/>
      <c r="BC248" s="165">
        <v>0</v>
      </c>
      <c r="BD248" s="165"/>
      <c r="BE248" s="165"/>
      <c r="BF248" s="165"/>
      <c r="BG248" s="165">
        <v>0</v>
      </c>
      <c r="BH248" s="111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69"/>
      <c r="EC248" s="169"/>
      <c r="ED248" s="169"/>
      <c r="EE248" s="169"/>
      <c r="EF248" s="169"/>
      <c r="EG248" s="169"/>
      <c r="EH248" s="169"/>
      <c r="EI248" s="169"/>
      <c r="EJ248" s="169"/>
      <c r="EK248" s="169"/>
      <c r="EL248" s="169"/>
      <c r="EM248" s="169"/>
      <c r="EN248" s="169"/>
      <c r="EO248" s="169"/>
      <c r="EP248" s="169"/>
      <c r="EQ248" s="169"/>
      <c r="ER248" s="169"/>
      <c r="ES248" s="169"/>
      <c r="ET248" s="169"/>
      <c r="EU248" s="169"/>
      <c r="EV248" s="169"/>
      <c r="EW248" s="169"/>
      <c r="EX248" s="169"/>
      <c r="EY248" s="169"/>
      <c r="EZ248" s="169"/>
      <c r="FA248" s="169"/>
      <c r="FB248" s="169"/>
      <c r="FC248" s="169"/>
      <c r="FD248" s="169"/>
      <c r="FE248" s="169"/>
      <c r="FF248" s="169"/>
      <c r="FG248" s="169"/>
      <c r="FH248" s="169"/>
      <c r="FI248" s="169"/>
      <c r="FJ248" s="169"/>
      <c r="FK248" s="169"/>
      <c r="FL248" s="169"/>
      <c r="FM248" s="169"/>
      <c r="FN248" s="169"/>
      <c r="FO248" s="169"/>
      <c r="FP248" s="169"/>
      <c r="FQ248" s="169"/>
      <c r="FR248" s="169"/>
      <c r="FS248" s="169"/>
      <c r="FT248" s="169"/>
      <c r="FU248" s="169"/>
      <c r="FV248" s="169"/>
      <c r="FW248" s="169"/>
      <c r="FX248" s="169"/>
      <c r="FY248" s="169"/>
      <c r="FZ248" s="169"/>
      <c r="GA248" s="169"/>
      <c r="GB248" s="169"/>
      <c r="GC248" s="169"/>
      <c r="GD248" s="169"/>
      <c r="GE248" s="169"/>
      <c r="GF248" s="169"/>
      <c r="GG248" s="169"/>
      <c r="GH248" s="169"/>
      <c r="GI248" s="169"/>
      <c r="GJ248" s="169"/>
      <c r="GK248" s="169"/>
      <c r="GL248" s="169"/>
      <c r="GM248" s="169"/>
      <c r="GN248" s="169"/>
      <c r="GO248" s="169"/>
      <c r="GP248" s="167"/>
      <c r="GQ248" s="169"/>
      <c r="GR248" s="169"/>
      <c r="GS248" s="169"/>
      <c r="GT248" s="169"/>
      <c r="GU248" s="169"/>
      <c r="GV248" s="169"/>
      <c r="GW248" s="169"/>
      <c r="GX248" s="169"/>
      <c r="GY248" s="169"/>
      <c r="GZ248" s="169"/>
      <c r="HA248" s="169"/>
      <c r="HB248" s="169"/>
      <c r="HC248" s="169"/>
      <c r="HD248" s="169"/>
      <c r="HE248" s="169"/>
      <c r="HF248" s="169"/>
      <c r="HG248" s="169"/>
      <c r="HH248" s="169"/>
      <c r="HI248" s="169"/>
      <c r="HJ248" s="165">
        <v>0</v>
      </c>
      <c r="HK248" s="111"/>
      <c r="HL248" s="111"/>
      <c r="HM248" s="111"/>
      <c r="HN248" s="168"/>
    </row>
    <row r="249" spans="1:222" s="112" customFormat="1" ht="26.25" customHeight="1">
      <c r="A249" s="150">
        <v>149</v>
      </c>
      <c r="B249" s="182">
        <v>-10</v>
      </c>
      <c r="C249" s="171" t="s">
        <v>940</v>
      </c>
      <c r="D249" s="150" t="s">
        <v>73</v>
      </c>
      <c r="E249" s="196"/>
      <c r="F249" s="162">
        <v>0</v>
      </c>
      <c r="G249" s="162">
        <v>0</v>
      </c>
      <c r="H249" s="162">
        <v>0</v>
      </c>
      <c r="I249" s="150"/>
      <c r="J249" s="150">
        <v>0</v>
      </c>
      <c r="K249" s="150">
        <v>0</v>
      </c>
      <c r="L249" s="150">
        <v>0</v>
      </c>
      <c r="M249" s="150"/>
      <c r="N249" s="183">
        <v>0</v>
      </c>
      <c r="O249" s="183">
        <v>0</v>
      </c>
      <c r="P249" s="183">
        <v>0</v>
      </c>
      <c r="Q249" s="183">
        <v>0</v>
      </c>
      <c r="R249" s="183">
        <v>0</v>
      </c>
      <c r="S249" s="183">
        <v>0</v>
      </c>
      <c r="T249" s="183">
        <v>0</v>
      </c>
      <c r="U249" s="183">
        <v>0</v>
      </c>
      <c r="V249" s="111"/>
      <c r="W249" s="184">
        <v>0</v>
      </c>
      <c r="X249" s="166"/>
      <c r="Y249" s="165">
        <v>0</v>
      </c>
      <c r="Z249" s="165">
        <v>0</v>
      </c>
      <c r="AA249" s="165">
        <v>0</v>
      </c>
      <c r="AB249" s="165">
        <v>0</v>
      </c>
      <c r="AC249" s="165">
        <v>0</v>
      </c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7"/>
      <c r="BC249" s="165">
        <v>0</v>
      </c>
      <c r="BD249" s="165"/>
      <c r="BE249" s="165"/>
      <c r="BF249" s="165"/>
      <c r="BG249" s="165">
        <v>0</v>
      </c>
      <c r="BH249" s="111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69"/>
      <c r="EC249" s="169"/>
      <c r="ED249" s="169"/>
      <c r="EE249" s="169"/>
      <c r="EF249" s="169"/>
      <c r="EG249" s="169"/>
      <c r="EH249" s="169"/>
      <c r="EI249" s="169"/>
      <c r="EJ249" s="169"/>
      <c r="EK249" s="169"/>
      <c r="EL249" s="169"/>
      <c r="EM249" s="169"/>
      <c r="EN249" s="169"/>
      <c r="EO249" s="169"/>
      <c r="EP249" s="169"/>
      <c r="EQ249" s="169"/>
      <c r="ER249" s="169"/>
      <c r="ES249" s="169"/>
      <c r="ET249" s="169"/>
      <c r="EU249" s="169"/>
      <c r="EV249" s="169"/>
      <c r="EW249" s="169"/>
      <c r="EX249" s="169"/>
      <c r="EY249" s="169"/>
      <c r="EZ249" s="169"/>
      <c r="FA249" s="169"/>
      <c r="FB249" s="169"/>
      <c r="FC249" s="169"/>
      <c r="FD249" s="169"/>
      <c r="FE249" s="169"/>
      <c r="FF249" s="169"/>
      <c r="FG249" s="169"/>
      <c r="FH249" s="169"/>
      <c r="FI249" s="169"/>
      <c r="FJ249" s="169"/>
      <c r="FK249" s="169"/>
      <c r="FL249" s="169"/>
      <c r="FM249" s="169"/>
      <c r="FN249" s="169"/>
      <c r="FO249" s="169"/>
      <c r="FP249" s="169"/>
      <c r="FQ249" s="169"/>
      <c r="FR249" s="169"/>
      <c r="FS249" s="169"/>
      <c r="FT249" s="169"/>
      <c r="FU249" s="169"/>
      <c r="FV249" s="169"/>
      <c r="FW249" s="169"/>
      <c r="FX249" s="169"/>
      <c r="FY249" s="169"/>
      <c r="FZ249" s="169"/>
      <c r="GA249" s="169"/>
      <c r="GB249" s="169"/>
      <c r="GC249" s="169"/>
      <c r="GD249" s="169"/>
      <c r="GE249" s="169"/>
      <c r="GF249" s="169"/>
      <c r="GG249" s="169"/>
      <c r="GH249" s="169"/>
      <c r="GI249" s="169"/>
      <c r="GJ249" s="169"/>
      <c r="GK249" s="169"/>
      <c r="GL249" s="169"/>
      <c r="GM249" s="169"/>
      <c r="GN249" s="169"/>
      <c r="GO249" s="169"/>
      <c r="GP249" s="167"/>
      <c r="GQ249" s="169"/>
      <c r="GR249" s="169"/>
      <c r="GS249" s="169"/>
      <c r="GT249" s="169"/>
      <c r="GU249" s="169"/>
      <c r="GV249" s="169"/>
      <c r="GW249" s="169"/>
      <c r="GX249" s="169"/>
      <c r="GY249" s="169"/>
      <c r="GZ249" s="169"/>
      <c r="HA249" s="169"/>
      <c r="HB249" s="169"/>
      <c r="HC249" s="169"/>
      <c r="HD249" s="169"/>
      <c r="HE249" s="169"/>
      <c r="HF249" s="169"/>
      <c r="HG249" s="169"/>
      <c r="HH249" s="169"/>
      <c r="HI249" s="169"/>
      <c r="HJ249" s="165">
        <v>0</v>
      </c>
      <c r="HK249" s="111"/>
      <c r="HL249" s="111"/>
      <c r="HM249" s="111"/>
      <c r="HN249" s="168"/>
    </row>
    <row r="250" spans="1:222" s="112" customFormat="1" ht="26.25" customHeight="1">
      <c r="A250" s="150">
        <v>149</v>
      </c>
      <c r="B250" s="182">
        <v>-10</v>
      </c>
      <c r="C250" s="121" t="s">
        <v>941</v>
      </c>
      <c r="D250" s="150" t="s">
        <v>72</v>
      </c>
      <c r="E250" s="196"/>
      <c r="F250" s="162">
        <v>0</v>
      </c>
      <c r="G250" s="162">
        <v>0</v>
      </c>
      <c r="H250" s="162">
        <v>0</v>
      </c>
      <c r="I250" s="150"/>
      <c r="J250" s="150">
        <v>0</v>
      </c>
      <c r="K250" s="150">
        <v>0</v>
      </c>
      <c r="L250" s="150">
        <v>0</v>
      </c>
      <c r="M250" s="150"/>
      <c r="N250" s="183">
        <v>0</v>
      </c>
      <c r="O250" s="183">
        <v>0</v>
      </c>
      <c r="P250" s="183">
        <v>0</v>
      </c>
      <c r="Q250" s="183">
        <v>0</v>
      </c>
      <c r="R250" s="183">
        <v>0</v>
      </c>
      <c r="S250" s="183">
        <v>0</v>
      </c>
      <c r="T250" s="183">
        <v>0</v>
      </c>
      <c r="U250" s="183">
        <v>0</v>
      </c>
      <c r="V250" s="111"/>
      <c r="W250" s="184">
        <v>0</v>
      </c>
      <c r="X250" s="166"/>
      <c r="Y250" s="165">
        <v>0</v>
      </c>
      <c r="Z250" s="165">
        <v>0</v>
      </c>
      <c r="AA250" s="165">
        <v>0</v>
      </c>
      <c r="AB250" s="165">
        <v>0</v>
      </c>
      <c r="AC250" s="165">
        <v>0</v>
      </c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7"/>
      <c r="BC250" s="165">
        <v>0</v>
      </c>
      <c r="BD250" s="165"/>
      <c r="BE250" s="165"/>
      <c r="BF250" s="165"/>
      <c r="BG250" s="165">
        <v>0</v>
      </c>
      <c r="BH250" s="111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69"/>
      <c r="EC250" s="169"/>
      <c r="ED250" s="169"/>
      <c r="EE250" s="169"/>
      <c r="EF250" s="169"/>
      <c r="EG250" s="169"/>
      <c r="EH250" s="169"/>
      <c r="EI250" s="169"/>
      <c r="EJ250" s="169"/>
      <c r="EK250" s="169"/>
      <c r="EL250" s="169"/>
      <c r="EM250" s="169"/>
      <c r="EN250" s="169"/>
      <c r="EO250" s="169"/>
      <c r="EP250" s="169"/>
      <c r="EQ250" s="169"/>
      <c r="ER250" s="169"/>
      <c r="ES250" s="169"/>
      <c r="ET250" s="169"/>
      <c r="EU250" s="169"/>
      <c r="EV250" s="169"/>
      <c r="EW250" s="169"/>
      <c r="EX250" s="169"/>
      <c r="EY250" s="169"/>
      <c r="EZ250" s="169"/>
      <c r="FA250" s="169"/>
      <c r="FB250" s="169"/>
      <c r="FC250" s="169"/>
      <c r="FD250" s="169"/>
      <c r="FE250" s="169"/>
      <c r="FF250" s="169"/>
      <c r="FG250" s="169"/>
      <c r="FH250" s="169"/>
      <c r="FI250" s="169"/>
      <c r="FJ250" s="169"/>
      <c r="FK250" s="169"/>
      <c r="FL250" s="169"/>
      <c r="FM250" s="169"/>
      <c r="FN250" s="169"/>
      <c r="FO250" s="169"/>
      <c r="FP250" s="169"/>
      <c r="FQ250" s="169"/>
      <c r="FR250" s="169"/>
      <c r="FS250" s="169"/>
      <c r="FT250" s="169"/>
      <c r="FU250" s="169"/>
      <c r="FV250" s="169"/>
      <c r="FW250" s="169"/>
      <c r="FX250" s="169"/>
      <c r="FY250" s="169"/>
      <c r="FZ250" s="169"/>
      <c r="GA250" s="169"/>
      <c r="GB250" s="169"/>
      <c r="GC250" s="169"/>
      <c r="GD250" s="169"/>
      <c r="GE250" s="169"/>
      <c r="GF250" s="169"/>
      <c r="GG250" s="169"/>
      <c r="GH250" s="169"/>
      <c r="GI250" s="169"/>
      <c r="GJ250" s="169"/>
      <c r="GK250" s="169"/>
      <c r="GL250" s="169"/>
      <c r="GM250" s="169"/>
      <c r="GN250" s="169"/>
      <c r="GO250" s="169"/>
      <c r="GP250" s="167"/>
      <c r="GQ250" s="169"/>
      <c r="GR250" s="169"/>
      <c r="GS250" s="169"/>
      <c r="GT250" s="169"/>
      <c r="GU250" s="169"/>
      <c r="GV250" s="169"/>
      <c r="GW250" s="169"/>
      <c r="GX250" s="169"/>
      <c r="GY250" s="169"/>
      <c r="GZ250" s="169"/>
      <c r="HA250" s="169"/>
      <c r="HB250" s="169"/>
      <c r="HC250" s="169"/>
      <c r="HD250" s="169"/>
      <c r="HE250" s="169"/>
      <c r="HF250" s="169"/>
      <c r="HG250" s="169"/>
      <c r="HH250" s="169"/>
      <c r="HI250" s="169"/>
      <c r="HJ250" s="165">
        <v>0</v>
      </c>
      <c r="HK250" s="111"/>
      <c r="HL250" s="111"/>
      <c r="HM250" s="111"/>
      <c r="HN250" s="168"/>
    </row>
    <row r="251" spans="1:222" s="112" customFormat="1" ht="26.25" customHeight="1">
      <c r="A251" s="150">
        <v>149</v>
      </c>
      <c r="B251" s="182">
        <v>-10</v>
      </c>
      <c r="C251" s="121" t="s">
        <v>942</v>
      </c>
      <c r="D251" s="150" t="s">
        <v>75</v>
      </c>
      <c r="E251" s="196"/>
      <c r="F251" s="162">
        <v>0</v>
      </c>
      <c r="G251" s="162">
        <v>0</v>
      </c>
      <c r="H251" s="162">
        <v>0</v>
      </c>
      <c r="I251" s="150"/>
      <c r="J251" s="150">
        <v>0</v>
      </c>
      <c r="K251" s="150">
        <v>0</v>
      </c>
      <c r="L251" s="150">
        <v>0</v>
      </c>
      <c r="M251" s="150"/>
      <c r="N251" s="183">
        <v>0</v>
      </c>
      <c r="O251" s="183">
        <v>0</v>
      </c>
      <c r="P251" s="183">
        <v>0</v>
      </c>
      <c r="Q251" s="183">
        <v>0</v>
      </c>
      <c r="R251" s="183">
        <v>0</v>
      </c>
      <c r="S251" s="183">
        <v>0</v>
      </c>
      <c r="T251" s="183">
        <v>0</v>
      </c>
      <c r="U251" s="183">
        <v>0</v>
      </c>
      <c r="V251" s="111"/>
      <c r="W251" s="184">
        <v>0</v>
      </c>
      <c r="X251" s="166"/>
      <c r="Y251" s="165">
        <v>0</v>
      </c>
      <c r="Z251" s="165">
        <v>0</v>
      </c>
      <c r="AA251" s="165">
        <v>0</v>
      </c>
      <c r="AB251" s="165">
        <v>0</v>
      </c>
      <c r="AC251" s="165">
        <v>0</v>
      </c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7"/>
      <c r="BC251" s="165">
        <v>0</v>
      </c>
      <c r="BD251" s="165"/>
      <c r="BE251" s="165"/>
      <c r="BF251" s="165"/>
      <c r="BG251" s="165">
        <v>0</v>
      </c>
      <c r="BH251" s="111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69"/>
      <c r="EC251" s="169"/>
      <c r="ED251" s="169"/>
      <c r="EE251" s="169"/>
      <c r="EF251" s="169"/>
      <c r="EG251" s="169"/>
      <c r="EH251" s="169"/>
      <c r="EI251" s="169"/>
      <c r="EJ251" s="169"/>
      <c r="EK251" s="169"/>
      <c r="EL251" s="169"/>
      <c r="EM251" s="169"/>
      <c r="EN251" s="169"/>
      <c r="EO251" s="169"/>
      <c r="EP251" s="169"/>
      <c r="EQ251" s="169"/>
      <c r="ER251" s="169"/>
      <c r="ES251" s="169"/>
      <c r="ET251" s="169"/>
      <c r="EU251" s="169"/>
      <c r="EV251" s="169"/>
      <c r="EW251" s="169"/>
      <c r="EX251" s="169"/>
      <c r="EY251" s="169"/>
      <c r="EZ251" s="169"/>
      <c r="FA251" s="169"/>
      <c r="FB251" s="169"/>
      <c r="FC251" s="169"/>
      <c r="FD251" s="169"/>
      <c r="FE251" s="169"/>
      <c r="FF251" s="169"/>
      <c r="FG251" s="169"/>
      <c r="FH251" s="169"/>
      <c r="FI251" s="169"/>
      <c r="FJ251" s="169"/>
      <c r="FK251" s="169"/>
      <c r="FL251" s="169"/>
      <c r="FM251" s="169"/>
      <c r="FN251" s="169"/>
      <c r="FO251" s="169"/>
      <c r="FP251" s="169"/>
      <c r="FQ251" s="169"/>
      <c r="FR251" s="169"/>
      <c r="FS251" s="169"/>
      <c r="FT251" s="169"/>
      <c r="FU251" s="169"/>
      <c r="FV251" s="169"/>
      <c r="FW251" s="169"/>
      <c r="FX251" s="169"/>
      <c r="FY251" s="169"/>
      <c r="FZ251" s="169"/>
      <c r="GA251" s="169"/>
      <c r="GB251" s="169"/>
      <c r="GC251" s="169"/>
      <c r="GD251" s="169"/>
      <c r="GE251" s="169"/>
      <c r="GF251" s="169"/>
      <c r="GG251" s="169"/>
      <c r="GH251" s="169"/>
      <c r="GI251" s="169"/>
      <c r="GJ251" s="169"/>
      <c r="GK251" s="169"/>
      <c r="GL251" s="169"/>
      <c r="GM251" s="169"/>
      <c r="GN251" s="169"/>
      <c r="GO251" s="169"/>
      <c r="GP251" s="167"/>
      <c r="GQ251" s="169"/>
      <c r="GR251" s="169"/>
      <c r="GS251" s="169"/>
      <c r="GT251" s="169"/>
      <c r="GU251" s="169"/>
      <c r="GV251" s="169"/>
      <c r="GW251" s="169"/>
      <c r="GX251" s="169"/>
      <c r="GY251" s="169"/>
      <c r="GZ251" s="169"/>
      <c r="HA251" s="169"/>
      <c r="HB251" s="169"/>
      <c r="HC251" s="169"/>
      <c r="HD251" s="169"/>
      <c r="HE251" s="169"/>
      <c r="HF251" s="169"/>
      <c r="HG251" s="169"/>
      <c r="HH251" s="169"/>
      <c r="HI251" s="169"/>
      <c r="HJ251" s="165">
        <v>0</v>
      </c>
      <c r="HK251" s="111"/>
      <c r="HL251" s="111"/>
      <c r="HM251" s="111"/>
      <c r="HN251" s="168"/>
    </row>
    <row r="252" spans="1:222" s="112" customFormat="1" ht="26.25" customHeight="1">
      <c r="A252" s="150">
        <v>149</v>
      </c>
      <c r="B252" s="182">
        <v>-10</v>
      </c>
      <c r="C252" s="121" t="s">
        <v>943</v>
      </c>
      <c r="D252" s="150" t="s">
        <v>12</v>
      </c>
      <c r="E252" s="196"/>
      <c r="F252" s="162">
        <v>0</v>
      </c>
      <c r="G252" s="162">
        <v>0</v>
      </c>
      <c r="H252" s="162">
        <v>0</v>
      </c>
      <c r="I252" s="150"/>
      <c r="J252" s="150">
        <v>0</v>
      </c>
      <c r="K252" s="150">
        <v>0</v>
      </c>
      <c r="L252" s="150">
        <v>0</v>
      </c>
      <c r="M252" s="150"/>
      <c r="N252" s="183">
        <v>0</v>
      </c>
      <c r="O252" s="183">
        <v>0</v>
      </c>
      <c r="P252" s="183">
        <v>0</v>
      </c>
      <c r="Q252" s="183">
        <v>0</v>
      </c>
      <c r="R252" s="183">
        <v>0</v>
      </c>
      <c r="S252" s="183">
        <v>0</v>
      </c>
      <c r="T252" s="183">
        <v>0</v>
      </c>
      <c r="U252" s="183">
        <v>0</v>
      </c>
      <c r="V252" s="111"/>
      <c r="W252" s="184">
        <v>0</v>
      </c>
      <c r="X252" s="166"/>
      <c r="Y252" s="165">
        <v>0</v>
      </c>
      <c r="Z252" s="165">
        <v>0</v>
      </c>
      <c r="AA252" s="165">
        <v>0</v>
      </c>
      <c r="AB252" s="165">
        <v>0</v>
      </c>
      <c r="AC252" s="165">
        <v>0</v>
      </c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7"/>
      <c r="BC252" s="165">
        <v>0</v>
      </c>
      <c r="BD252" s="165"/>
      <c r="BE252" s="165"/>
      <c r="BF252" s="165"/>
      <c r="BG252" s="165">
        <v>0</v>
      </c>
      <c r="BH252" s="111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69"/>
      <c r="EC252" s="169"/>
      <c r="ED252" s="169"/>
      <c r="EE252" s="169"/>
      <c r="EF252" s="169"/>
      <c r="EG252" s="169"/>
      <c r="EH252" s="169"/>
      <c r="EI252" s="169"/>
      <c r="EJ252" s="169"/>
      <c r="EK252" s="169"/>
      <c r="EL252" s="169"/>
      <c r="EM252" s="169"/>
      <c r="EN252" s="169"/>
      <c r="EO252" s="169"/>
      <c r="EP252" s="169"/>
      <c r="EQ252" s="169"/>
      <c r="ER252" s="169"/>
      <c r="ES252" s="169"/>
      <c r="ET252" s="169"/>
      <c r="EU252" s="169"/>
      <c r="EV252" s="169"/>
      <c r="EW252" s="169"/>
      <c r="EX252" s="169"/>
      <c r="EY252" s="169"/>
      <c r="EZ252" s="169"/>
      <c r="FA252" s="169"/>
      <c r="FB252" s="169"/>
      <c r="FC252" s="169"/>
      <c r="FD252" s="169"/>
      <c r="FE252" s="169"/>
      <c r="FF252" s="169"/>
      <c r="FG252" s="169"/>
      <c r="FH252" s="169"/>
      <c r="FI252" s="169"/>
      <c r="FJ252" s="169"/>
      <c r="FK252" s="169"/>
      <c r="FL252" s="169"/>
      <c r="FM252" s="169"/>
      <c r="FN252" s="169"/>
      <c r="FO252" s="169"/>
      <c r="FP252" s="169"/>
      <c r="FQ252" s="169"/>
      <c r="FR252" s="169"/>
      <c r="FS252" s="169"/>
      <c r="FT252" s="169"/>
      <c r="FU252" s="169"/>
      <c r="FV252" s="169"/>
      <c r="FW252" s="169"/>
      <c r="FX252" s="169"/>
      <c r="FY252" s="169"/>
      <c r="FZ252" s="169"/>
      <c r="GA252" s="169"/>
      <c r="GB252" s="169"/>
      <c r="GC252" s="169"/>
      <c r="GD252" s="169"/>
      <c r="GE252" s="169"/>
      <c r="GF252" s="169"/>
      <c r="GG252" s="169"/>
      <c r="GH252" s="169"/>
      <c r="GI252" s="169"/>
      <c r="GJ252" s="169"/>
      <c r="GK252" s="169"/>
      <c r="GL252" s="169"/>
      <c r="GM252" s="169"/>
      <c r="GN252" s="169"/>
      <c r="GO252" s="169"/>
      <c r="GP252" s="167"/>
      <c r="GQ252" s="169"/>
      <c r="GR252" s="169"/>
      <c r="GS252" s="169"/>
      <c r="GT252" s="169"/>
      <c r="GU252" s="169"/>
      <c r="GV252" s="169"/>
      <c r="GW252" s="169"/>
      <c r="GX252" s="169"/>
      <c r="GY252" s="169"/>
      <c r="GZ252" s="169"/>
      <c r="HA252" s="169"/>
      <c r="HB252" s="169"/>
      <c r="HC252" s="169"/>
      <c r="HD252" s="169"/>
      <c r="HE252" s="169"/>
      <c r="HF252" s="169"/>
      <c r="HG252" s="169"/>
      <c r="HH252" s="169"/>
      <c r="HI252" s="169"/>
      <c r="HJ252" s="165">
        <v>0</v>
      </c>
      <c r="HK252" s="111"/>
      <c r="HL252" s="111"/>
      <c r="HM252" s="111"/>
      <c r="HN252" s="168"/>
    </row>
    <row r="253" spans="1:222" s="112" customFormat="1" ht="26.25" customHeight="1">
      <c r="A253" s="150">
        <v>149</v>
      </c>
      <c r="B253" s="182">
        <v>-10</v>
      </c>
      <c r="C253" s="171" t="s">
        <v>944</v>
      </c>
      <c r="D253" s="150" t="s">
        <v>87</v>
      </c>
      <c r="E253" s="196"/>
      <c r="F253" s="162">
        <v>0</v>
      </c>
      <c r="G253" s="162">
        <v>0</v>
      </c>
      <c r="H253" s="162">
        <v>0</v>
      </c>
      <c r="I253" s="150"/>
      <c r="J253" s="150">
        <v>0</v>
      </c>
      <c r="K253" s="150">
        <v>0</v>
      </c>
      <c r="L253" s="150">
        <v>0</v>
      </c>
      <c r="M253" s="150"/>
      <c r="N253" s="183">
        <v>0</v>
      </c>
      <c r="O253" s="183">
        <v>0</v>
      </c>
      <c r="P253" s="183">
        <v>0</v>
      </c>
      <c r="Q253" s="183">
        <v>0</v>
      </c>
      <c r="R253" s="183">
        <v>0</v>
      </c>
      <c r="S253" s="183">
        <v>0</v>
      </c>
      <c r="T253" s="183">
        <v>0</v>
      </c>
      <c r="U253" s="183">
        <v>0</v>
      </c>
      <c r="V253" s="111"/>
      <c r="W253" s="184">
        <v>0</v>
      </c>
      <c r="X253" s="166"/>
      <c r="Y253" s="165">
        <v>0</v>
      </c>
      <c r="Z253" s="165">
        <v>0</v>
      </c>
      <c r="AA253" s="165">
        <v>0</v>
      </c>
      <c r="AB253" s="165">
        <v>0</v>
      </c>
      <c r="AC253" s="165">
        <v>0</v>
      </c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7"/>
      <c r="BC253" s="165">
        <v>0</v>
      </c>
      <c r="BD253" s="165"/>
      <c r="BE253" s="165"/>
      <c r="BF253" s="165"/>
      <c r="BG253" s="165">
        <v>0</v>
      </c>
      <c r="BH253" s="111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69"/>
      <c r="EC253" s="169"/>
      <c r="ED253" s="169"/>
      <c r="EE253" s="169"/>
      <c r="EF253" s="169"/>
      <c r="EG253" s="169"/>
      <c r="EH253" s="169"/>
      <c r="EI253" s="169"/>
      <c r="EJ253" s="169"/>
      <c r="EK253" s="169"/>
      <c r="EL253" s="169"/>
      <c r="EM253" s="169"/>
      <c r="EN253" s="169"/>
      <c r="EO253" s="169"/>
      <c r="EP253" s="169"/>
      <c r="EQ253" s="169"/>
      <c r="ER253" s="169"/>
      <c r="ES253" s="169"/>
      <c r="ET253" s="169"/>
      <c r="EU253" s="169"/>
      <c r="EV253" s="169"/>
      <c r="EW253" s="169"/>
      <c r="EX253" s="169"/>
      <c r="EY253" s="169"/>
      <c r="EZ253" s="169"/>
      <c r="FA253" s="169"/>
      <c r="FB253" s="169"/>
      <c r="FC253" s="169"/>
      <c r="FD253" s="169"/>
      <c r="FE253" s="169"/>
      <c r="FF253" s="169"/>
      <c r="FG253" s="169"/>
      <c r="FH253" s="169"/>
      <c r="FI253" s="169"/>
      <c r="FJ253" s="169"/>
      <c r="FK253" s="169"/>
      <c r="FL253" s="169"/>
      <c r="FM253" s="169"/>
      <c r="FN253" s="169"/>
      <c r="FO253" s="169"/>
      <c r="FP253" s="169"/>
      <c r="FQ253" s="169"/>
      <c r="FR253" s="169"/>
      <c r="FS253" s="169"/>
      <c r="FT253" s="169"/>
      <c r="FU253" s="169"/>
      <c r="FV253" s="169"/>
      <c r="FW253" s="169"/>
      <c r="FX253" s="169"/>
      <c r="FY253" s="169"/>
      <c r="FZ253" s="169"/>
      <c r="GA253" s="169"/>
      <c r="GB253" s="169"/>
      <c r="GC253" s="169"/>
      <c r="GD253" s="169"/>
      <c r="GE253" s="169"/>
      <c r="GF253" s="169"/>
      <c r="GG253" s="169"/>
      <c r="GH253" s="169"/>
      <c r="GI253" s="169"/>
      <c r="GJ253" s="169"/>
      <c r="GK253" s="169"/>
      <c r="GL253" s="169"/>
      <c r="GM253" s="169"/>
      <c r="GN253" s="169"/>
      <c r="GO253" s="169"/>
      <c r="GP253" s="167"/>
      <c r="GQ253" s="169"/>
      <c r="GR253" s="169"/>
      <c r="GS253" s="169"/>
      <c r="GT253" s="169"/>
      <c r="GU253" s="169"/>
      <c r="GV253" s="169"/>
      <c r="GW253" s="169"/>
      <c r="GX253" s="169"/>
      <c r="GY253" s="169"/>
      <c r="GZ253" s="169"/>
      <c r="HA253" s="169"/>
      <c r="HB253" s="169"/>
      <c r="HC253" s="169"/>
      <c r="HD253" s="169"/>
      <c r="HE253" s="169"/>
      <c r="HF253" s="169"/>
      <c r="HG253" s="169"/>
      <c r="HH253" s="169"/>
      <c r="HI253" s="169"/>
      <c r="HJ253" s="165">
        <v>0</v>
      </c>
      <c r="HK253" s="111"/>
      <c r="HL253" s="111"/>
      <c r="HM253" s="111"/>
      <c r="HN253" s="168"/>
    </row>
    <row r="254" spans="1:222" s="112" customFormat="1" ht="26.25" customHeight="1">
      <c r="A254" s="150">
        <v>149</v>
      </c>
      <c r="B254" s="182">
        <v>-10</v>
      </c>
      <c r="C254" s="171" t="s">
        <v>945</v>
      </c>
      <c r="D254" s="150" t="s">
        <v>73</v>
      </c>
      <c r="E254" s="196"/>
      <c r="F254" s="162">
        <v>0</v>
      </c>
      <c r="G254" s="162">
        <v>0</v>
      </c>
      <c r="H254" s="162">
        <v>0</v>
      </c>
      <c r="I254" s="150"/>
      <c r="J254" s="150">
        <v>0</v>
      </c>
      <c r="K254" s="150">
        <v>0</v>
      </c>
      <c r="L254" s="150">
        <v>0</v>
      </c>
      <c r="M254" s="150"/>
      <c r="N254" s="183">
        <v>0</v>
      </c>
      <c r="O254" s="183">
        <v>0</v>
      </c>
      <c r="P254" s="183">
        <v>0</v>
      </c>
      <c r="Q254" s="183">
        <v>0</v>
      </c>
      <c r="R254" s="183">
        <v>0</v>
      </c>
      <c r="S254" s="183">
        <v>0</v>
      </c>
      <c r="T254" s="183">
        <v>0</v>
      </c>
      <c r="U254" s="183">
        <v>0</v>
      </c>
      <c r="V254" s="111"/>
      <c r="W254" s="184">
        <v>0</v>
      </c>
      <c r="X254" s="166"/>
      <c r="Y254" s="165">
        <v>0</v>
      </c>
      <c r="Z254" s="165">
        <v>0</v>
      </c>
      <c r="AA254" s="165">
        <v>0</v>
      </c>
      <c r="AB254" s="165">
        <v>0</v>
      </c>
      <c r="AC254" s="165">
        <v>0</v>
      </c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7"/>
      <c r="BC254" s="165">
        <v>0</v>
      </c>
      <c r="BD254" s="165"/>
      <c r="BE254" s="165"/>
      <c r="BF254" s="165"/>
      <c r="BG254" s="165">
        <v>0</v>
      </c>
      <c r="BH254" s="111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  <c r="CB254" s="169"/>
      <c r="CC254" s="169"/>
      <c r="CD254" s="169"/>
      <c r="CE254" s="169"/>
      <c r="CF254" s="169"/>
      <c r="CG254" s="169"/>
      <c r="CH254" s="169"/>
      <c r="CI254" s="169"/>
      <c r="CJ254" s="169"/>
      <c r="CK254" s="16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169"/>
      <c r="DH254" s="169"/>
      <c r="DI254" s="169"/>
      <c r="DJ254" s="169"/>
      <c r="DK254" s="169"/>
      <c r="DL254" s="169"/>
      <c r="DM254" s="169"/>
      <c r="DN254" s="169"/>
      <c r="DO254" s="169"/>
      <c r="DP254" s="169"/>
      <c r="DQ254" s="169"/>
      <c r="DR254" s="169"/>
      <c r="DS254" s="169"/>
      <c r="DT254" s="169"/>
      <c r="DU254" s="169"/>
      <c r="DV254" s="169"/>
      <c r="DW254" s="169"/>
      <c r="DX254" s="169"/>
      <c r="DY254" s="169"/>
      <c r="DZ254" s="169"/>
      <c r="EA254" s="169"/>
      <c r="EB254" s="169"/>
      <c r="EC254" s="169"/>
      <c r="ED254" s="169"/>
      <c r="EE254" s="169"/>
      <c r="EF254" s="169"/>
      <c r="EG254" s="169"/>
      <c r="EH254" s="169"/>
      <c r="EI254" s="169"/>
      <c r="EJ254" s="169"/>
      <c r="EK254" s="169"/>
      <c r="EL254" s="169"/>
      <c r="EM254" s="169"/>
      <c r="EN254" s="169"/>
      <c r="EO254" s="169"/>
      <c r="EP254" s="169"/>
      <c r="EQ254" s="169"/>
      <c r="ER254" s="169"/>
      <c r="ES254" s="169"/>
      <c r="ET254" s="169"/>
      <c r="EU254" s="169"/>
      <c r="EV254" s="169"/>
      <c r="EW254" s="169"/>
      <c r="EX254" s="169"/>
      <c r="EY254" s="169"/>
      <c r="EZ254" s="169"/>
      <c r="FA254" s="169"/>
      <c r="FB254" s="169"/>
      <c r="FC254" s="169"/>
      <c r="FD254" s="169"/>
      <c r="FE254" s="169"/>
      <c r="FF254" s="169"/>
      <c r="FG254" s="169"/>
      <c r="FH254" s="169"/>
      <c r="FI254" s="169"/>
      <c r="FJ254" s="169"/>
      <c r="FK254" s="169"/>
      <c r="FL254" s="169"/>
      <c r="FM254" s="169"/>
      <c r="FN254" s="169"/>
      <c r="FO254" s="169"/>
      <c r="FP254" s="169"/>
      <c r="FQ254" s="169"/>
      <c r="FR254" s="169"/>
      <c r="FS254" s="169"/>
      <c r="FT254" s="169"/>
      <c r="FU254" s="169"/>
      <c r="FV254" s="169"/>
      <c r="FW254" s="169"/>
      <c r="FX254" s="169"/>
      <c r="FY254" s="169"/>
      <c r="FZ254" s="169"/>
      <c r="GA254" s="169"/>
      <c r="GB254" s="169"/>
      <c r="GC254" s="169"/>
      <c r="GD254" s="169"/>
      <c r="GE254" s="169"/>
      <c r="GF254" s="169"/>
      <c r="GG254" s="169"/>
      <c r="GH254" s="169"/>
      <c r="GI254" s="169"/>
      <c r="GJ254" s="169"/>
      <c r="GK254" s="169"/>
      <c r="GL254" s="169"/>
      <c r="GM254" s="169"/>
      <c r="GN254" s="169"/>
      <c r="GO254" s="169"/>
      <c r="GP254" s="167"/>
      <c r="GQ254" s="169"/>
      <c r="GR254" s="169"/>
      <c r="GS254" s="169"/>
      <c r="GT254" s="169"/>
      <c r="GU254" s="169"/>
      <c r="GV254" s="169"/>
      <c r="GW254" s="169"/>
      <c r="GX254" s="169"/>
      <c r="GY254" s="169"/>
      <c r="GZ254" s="169"/>
      <c r="HA254" s="169"/>
      <c r="HB254" s="169"/>
      <c r="HC254" s="169"/>
      <c r="HD254" s="169"/>
      <c r="HE254" s="169"/>
      <c r="HF254" s="169"/>
      <c r="HG254" s="169"/>
      <c r="HH254" s="169"/>
      <c r="HI254" s="169"/>
      <c r="HJ254" s="165">
        <v>0</v>
      </c>
      <c r="HK254" s="111"/>
      <c r="HL254" s="111"/>
      <c r="HM254" s="111"/>
      <c r="HN254" s="168"/>
    </row>
    <row r="255" spans="1:222" s="112" customFormat="1" ht="26.25" customHeight="1">
      <c r="A255" s="150">
        <v>149</v>
      </c>
      <c r="B255" s="182">
        <v>-10</v>
      </c>
      <c r="C255" s="171" t="s">
        <v>946</v>
      </c>
      <c r="D255" s="150" t="s">
        <v>110</v>
      </c>
      <c r="E255" s="196"/>
      <c r="F255" s="162">
        <v>0</v>
      </c>
      <c r="G255" s="162">
        <v>0</v>
      </c>
      <c r="H255" s="162">
        <v>0</v>
      </c>
      <c r="I255" s="150"/>
      <c r="J255" s="150">
        <v>0</v>
      </c>
      <c r="K255" s="150">
        <v>0</v>
      </c>
      <c r="L255" s="150">
        <v>0</v>
      </c>
      <c r="M255" s="150"/>
      <c r="N255" s="183">
        <v>0</v>
      </c>
      <c r="O255" s="183">
        <v>0</v>
      </c>
      <c r="P255" s="183">
        <v>0</v>
      </c>
      <c r="Q255" s="183">
        <v>0</v>
      </c>
      <c r="R255" s="183">
        <v>0</v>
      </c>
      <c r="S255" s="183">
        <v>0</v>
      </c>
      <c r="T255" s="183">
        <v>0</v>
      </c>
      <c r="U255" s="183">
        <v>0</v>
      </c>
      <c r="V255" s="111"/>
      <c r="W255" s="184">
        <v>0</v>
      </c>
      <c r="X255" s="166"/>
      <c r="Y255" s="165">
        <v>0</v>
      </c>
      <c r="Z255" s="165">
        <v>0</v>
      </c>
      <c r="AA255" s="165">
        <v>0</v>
      </c>
      <c r="AB255" s="165">
        <v>0</v>
      </c>
      <c r="AC255" s="165">
        <v>0</v>
      </c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7"/>
      <c r="BC255" s="165">
        <v>0</v>
      </c>
      <c r="BD255" s="165"/>
      <c r="BE255" s="165"/>
      <c r="BF255" s="165"/>
      <c r="BG255" s="165">
        <v>0</v>
      </c>
      <c r="BH255" s="111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69"/>
      <c r="EF255" s="169"/>
      <c r="EG255" s="169"/>
      <c r="EH255" s="169"/>
      <c r="EI255" s="169"/>
      <c r="EJ255" s="169"/>
      <c r="EK255" s="169"/>
      <c r="EL255" s="169"/>
      <c r="EM255" s="16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/>
      <c r="EX255" s="169"/>
      <c r="EY255" s="169"/>
      <c r="EZ255" s="169"/>
      <c r="FA255" s="169"/>
      <c r="FB255" s="169"/>
      <c r="FC255" s="169"/>
      <c r="FD255" s="169"/>
      <c r="FE255" s="169"/>
      <c r="FF255" s="169"/>
      <c r="FG255" s="169"/>
      <c r="FH255" s="169"/>
      <c r="FI255" s="169"/>
      <c r="FJ255" s="169"/>
      <c r="FK255" s="169"/>
      <c r="FL255" s="169"/>
      <c r="FM255" s="169"/>
      <c r="FN255" s="169"/>
      <c r="FO255" s="169"/>
      <c r="FP255" s="169"/>
      <c r="FQ255" s="169"/>
      <c r="FR255" s="169"/>
      <c r="FS255" s="169"/>
      <c r="FT255" s="169"/>
      <c r="FU255" s="169"/>
      <c r="FV255" s="169"/>
      <c r="FW255" s="169"/>
      <c r="FX255" s="169"/>
      <c r="FY255" s="169"/>
      <c r="FZ255" s="169"/>
      <c r="GA255" s="169"/>
      <c r="GB255" s="169"/>
      <c r="GC255" s="169"/>
      <c r="GD255" s="169"/>
      <c r="GE255" s="169"/>
      <c r="GF255" s="169"/>
      <c r="GG255" s="169"/>
      <c r="GH255" s="169"/>
      <c r="GI255" s="169"/>
      <c r="GJ255" s="169"/>
      <c r="GK255" s="169"/>
      <c r="GL255" s="169"/>
      <c r="GM255" s="169"/>
      <c r="GN255" s="169"/>
      <c r="GO255" s="169"/>
      <c r="GP255" s="167"/>
      <c r="GQ255" s="169"/>
      <c r="GR255" s="169"/>
      <c r="GS255" s="169"/>
      <c r="GT255" s="169"/>
      <c r="GU255" s="169"/>
      <c r="GV255" s="169"/>
      <c r="GW255" s="169"/>
      <c r="GX255" s="169"/>
      <c r="GY255" s="169"/>
      <c r="GZ255" s="169"/>
      <c r="HA255" s="169"/>
      <c r="HB255" s="169"/>
      <c r="HC255" s="169"/>
      <c r="HD255" s="169"/>
      <c r="HE255" s="169"/>
      <c r="HF255" s="169"/>
      <c r="HG255" s="169"/>
      <c r="HH255" s="169"/>
      <c r="HI255" s="169"/>
      <c r="HJ255" s="165">
        <v>0</v>
      </c>
      <c r="HK255" s="111"/>
      <c r="HL255" s="111"/>
      <c r="HM255" s="111"/>
      <c r="HN255" s="168"/>
    </row>
    <row r="256" spans="1:222" s="112" customFormat="1" ht="26.25" customHeight="1">
      <c r="A256" s="150">
        <v>149</v>
      </c>
      <c r="B256" s="182">
        <v>-10</v>
      </c>
      <c r="C256" s="171" t="s">
        <v>947</v>
      </c>
      <c r="D256" s="150" t="s">
        <v>73</v>
      </c>
      <c r="E256" s="196"/>
      <c r="F256" s="162">
        <v>0</v>
      </c>
      <c r="G256" s="162">
        <v>0</v>
      </c>
      <c r="H256" s="162">
        <v>0</v>
      </c>
      <c r="I256" s="150"/>
      <c r="J256" s="150">
        <v>0</v>
      </c>
      <c r="K256" s="150">
        <v>0</v>
      </c>
      <c r="L256" s="150">
        <v>0</v>
      </c>
      <c r="M256" s="150"/>
      <c r="N256" s="183">
        <v>0</v>
      </c>
      <c r="O256" s="183">
        <v>0</v>
      </c>
      <c r="P256" s="183">
        <v>0</v>
      </c>
      <c r="Q256" s="183">
        <v>0</v>
      </c>
      <c r="R256" s="183">
        <v>0</v>
      </c>
      <c r="S256" s="183">
        <v>0</v>
      </c>
      <c r="T256" s="183">
        <v>0</v>
      </c>
      <c r="U256" s="183">
        <v>0</v>
      </c>
      <c r="V256" s="111"/>
      <c r="W256" s="184">
        <v>0</v>
      </c>
      <c r="X256" s="166"/>
      <c r="Y256" s="165">
        <v>0</v>
      </c>
      <c r="Z256" s="165">
        <v>0</v>
      </c>
      <c r="AA256" s="165">
        <v>0</v>
      </c>
      <c r="AB256" s="165">
        <v>0</v>
      </c>
      <c r="AC256" s="165">
        <v>0</v>
      </c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7"/>
      <c r="BC256" s="165">
        <v>0</v>
      </c>
      <c r="BD256" s="165"/>
      <c r="BE256" s="165"/>
      <c r="BF256" s="165"/>
      <c r="BG256" s="165">
        <v>0</v>
      </c>
      <c r="BH256" s="111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  <c r="CB256" s="169"/>
      <c r="CC256" s="169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69"/>
      <c r="CN256" s="169"/>
      <c r="CO256" s="169"/>
      <c r="CP256" s="169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69"/>
      <c r="DH256" s="169"/>
      <c r="DI256" s="169"/>
      <c r="DJ256" s="169"/>
      <c r="DK256" s="169"/>
      <c r="DL256" s="169"/>
      <c r="DM256" s="169"/>
      <c r="DN256" s="169"/>
      <c r="DO256" s="169"/>
      <c r="DP256" s="169"/>
      <c r="DQ256" s="169"/>
      <c r="DR256" s="169"/>
      <c r="DS256" s="169"/>
      <c r="DT256" s="169"/>
      <c r="DU256" s="169"/>
      <c r="DV256" s="169"/>
      <c r="DW256" s="169"/>
      <c r="DX256" s="169"/>
      <c r="DY256" s="169"/>
      <c r="DZ256" s="169"/>
      <c r="EA256" s="169"/>
      <c r="EB256" s="169"/>
      <c r="EC256" s="169"/>
      <c r="ED256" s="169"/>
      <c r="EE256" s="169"/>
      <c r="EF256" s="169"/>
      <c r="EG256" s="169"/>
      <c r="EH256" s="169"/>
      <c r="EI256" s="169"/>
      <c r="EJ256" s="169"/>
      <c r="EK256" s="169"/>
      <c r="EL256" s="169"/>
      <c r="EM256" s="169"/>
      <c r="EN256" s="169"/>
      <c r="EO256" s="169"/>
      <c r="EP256" s="169"/>
      <c r="EQ256" s="169"/>
      <c r="ER256" s="169"/>
      <c r="ES256" s="169"/>
      <c r="ET256" s="169"/>
      <c r="EU256" s="169"/>
      <c r="EV256" s="169"/>
      <c r="EW256" s="169"/>
      <c r="EX256" s="169"/>
      <c r="EY256" s="169"/>
      <c r="EZ256" s="169"/>
      <c r="FA256" s="169"/>
      <c r="FB256" s="169"/>
      <c r="FC256" s="169"/>
      <c r="FD256" s="169"/>
      <c r="FE256" s="169"/>
      <c r="FF256" s="169"/>
      <c r="FG256" s="169"/>
      <c r="FH256" s="169"/>
      <c r="FI256" s="169"/>
      <c r="FJ256" s="169"/>
      <c r="FK256" s="169"/>
      <c r="FL256" s="169"/>
      <c r="FM256" s="169"/>
      <c r="FN256" s="169"/>
      <c r="FO256" s="169"/>
      <c r="FP256" s="169"/>
      <c r="FQ256" s="169"/>
      <c r="FR256" s="169"/>
      <c r="FS256" s="169"/>
      <c r="FT256" s="169"/>
      <c r="FU256" s="169"/>
      <c r="FV256" s="169"/>
      <c r="FW256" s="169"/>
      <c r="FX256" s="169"/>
      <c r="FY256" s="169"/>
      <c r="FZ256" s="169"/>
      <c r="GA256" s="169"/>
      <c r="GB256" s="169"/>
      <c r="GC256" s="169"/>
      <c r="GD256" s="169"/>
      <c r="GE256" s="169"/>
      <c r="GF256" s="169"/>
      <c r="GG256" s="169"/>
      <c r="GH256" s="169"/>
      <c r="GI256" s="169"/>
      <c r="GJ256" s="169"/>
      <c r="GK256" s="169"/>
      <c r="GL256" s="169"/>
      <c r="GM256" s="169"/>
      <c r="GN256" s="169"/>
      <c r="GO256" s="169"/>
      <c r="GP256" s="167"/>
      <c r="GQ256" s="169"/>
      <c r="GR256" s="169"/>
      <c r="GS256" s="169"/>
      <c r="GT256" s="169"/>
      <c r="GU256" s="169"/>
      <c r="GV256" s="169"/>
      <c r="GW256" s="169"/>
      <c r="GX256" s="169"/>
      <c r="GY256" s="169"/>
      <c r="GZ256" s="169"/>
      <c r="HA256" s="169"/>
      <c r="HB256" s="169"/>
      <c r="HC256" s="169"/>
      <c r="HD256" s="169"/>
      <c r="HE256" s="169"/>
      <c r="HF256" s="169"/>
      <c r="HG256" s="169"/>
      <c r="HH256" s="169"/>
      <c r="HI256" s="169"/>
      <c r="HJ256" s="165">
        <v>0</v>
      </c>
      <c r="HK256" s="111"/>
      <c r="HL256" s="111"/>
      <c r="HM256" s="111"/>
      <c r="HN256" s="168"/>
    </row>
    <row r="257" spans="1:222" s="112" customFormat="1" ht="26.25" customHeight="1">
      <c r="A257" s="150">
        <v>149</v>
      </c>
      <c r="B257" s="182">
        <v>-10</v>
      </c>
      <c r="C257" s="172" t="s">
        <v>948</v>
      </c>
      <c r="D257" s="150" t="s">
        <v>87</v>
      </c>
      <c r="E257" s="196"/>
      <c r="F257" s="162">
        <v>0</v>
      </c>
      <c r="G257" s="162">
        <v>0</v>
      </c>
      <c r="H257" s="162">
        <v>0</v>
      </c>
      <c r="I257" s="150"/>
      <c r="J257" s="150">
        <v>0</v>
      </c>
      <c r="K257" s="150">
        <v>0</v>
      </c>
      <c r="L257" s="150">
        <v>0</v>
      </c>
      <c r="M257" s="150"/>
      <c r="N257" s="183">
        <v>0</v>
      </c>
      <c r="O257" s="183">
        <v>0</v>
      </c>
      <c r="P257" s="183">
        <v>0</v>
      </c>
      <c r="Q257" s="183">
        <v>0</v>
      </c>
      <c r="R257" s="183">
        <v>0</v>
      </c>
      <c r="S257" s="183">
        <v>0</v>
      </c>
      <c r="T257" s="183">
        <v>0</v>
      </c>
      <c r="U257" s="183">
        <v>0</v>
      </c>
      <c r="V257" s="111"/>
      <c r="W257" s="184">
        <v>0</v>
      </c>
      <c r="X257" s="166"/>
      <c r="Y257" s="165">
        <v>0</v>
      </c>
      <c r="Z257" s="165">
        <v>0</v>
      </c>
      <c r="AA257" s="165">
        <v>0</v>
      </c>
      <c r="AB257" s="165">
        <v>0</v>
      </c>
      <c r="AC257" s="165">
        <v>0</v>
      </c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7"/>
      <c r="BC257" s="165">
        <v>0</v>
      </c>
      <c r="BD257" s="165"/>
      <c r="BE257" s="165"/>
      <c r="BF257" s="165"/>
      <c r="BG257" s="165">
        <v>0</v>
      </c>
      <c r="BH257" s="111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69"/>
      <c r="EC257" s="169"/>
      <c r="ED257" s="169"/>
      <c r="EE257" s="169"/>
      <c r="EF257" s="169"/>
      <c r="EG257" s="169"/>
      <c r="EH257" s="169"/>
      <c r="EI257" s="169"/>
      <c r="EJ257" s="169"/>
      <c r="EK257" s="169"/>
      <c r="EL257" s="169"/>
      <c r="EM257" s="169"/>
      <c r="EN257" s="169"/>
      <c r="EO257" s="169"/>
      <c r="EP257" s="169"/>
      <c r="EQ257" s="169"/>
      <c r="ER257" s="169"/>
      <c r="ES257" s="169"/>
      <c r="ET257" s="169"/>
      <c r="EU257" s="169"/>
      <c r="EV257" s="169"/>
      <c r="EW257" s="169"/>
      <c r="EX257" s="169"/>
      <c r="EY257" s="169"/>
      <c r="EZ257" s="169"/>
      <c r="FA257" s="169"/>
      <c r="FB257" s="169"/>
      <c r="FC257" s="169"/>
      <c r="FD257" s="169"/>
      <c r="FE257" s="169"/>
      <c r="FF257" s="169"/>
      <c r="FG257" s="169"/>
      <c r="FH257" s="169"/>
      <c r="FI257" s="169"/>
      <c r="FJ257" s="169"/>
      <c r="FK257" s="169"/>
      <c r="FL257" s="169"/>
      <c r="FM257" s="169"/>
      <c r="FN257" s="169"/>
      <c r="FO257" s="169"/>
      <c r="FP257" s="169"/>
      <c r="FQ257" s="169"/>
      <c r="FR257" s="169"/>
      <c r="FS257" s="169"/>
      <c r="FT257" s="169"/>
      <c r="FU257" s="169"/>
      <c r="FV257" s="169"/>
      <c r="FW257" s="169"/>
      <c r="FX257" s="169"/>
      <c r="FY257" s="169"/>
      <c r="FZ257" s="169"/>
      <c r="GA257" s="169"/>
      <c r="GB257" s="169"/>
      <c r="GC257" s="169"/>
      <c r="GD257" s="169"/>
      <c r="GE257" s="169"/>
      <c r="GF257" s="169"/>
      <c r="GG257" s="169"/>
      <c r="GH257" s="169"/>
      <c r="GI257" s="169"/>
      <c r="GJ257" s="169"/>
      <c r="GK257" s="169"/>
      <c r="GL257" s="169"/>
      <c r="GM257" s="169"/>
      <c r="GN257" s="169"/>
      <c r="GO257" s="169"/>
      <c r="GP257" s="167"/>
      <c r="GQ257" s="169"/>
      <c r="GR257" s="169"/>
      <c r="GS257" s="169"/>
      <c r="GT257" s="169"/>
      <c r="GU257" s="169"/>
      <c r="GV257" s="169"/>
      <c r="GW257" s="169"/>
      <c r="GX257" s="169"/>
      <c r="GY257" s="169"/>
      <c r="GZ257" s="169"/>
      <c r="HA257" s="169"/>
      <c r="HB257" s="169"/>
      <c r="HC257" s="169"/>
      <c r="HD257" s="169"/>
      <c r="HE257" s="169"/>
      <c r="HF257" s="169"/>
      <c r="HG257" s="169"/>
      <c r="HH257" s="169"/>
      <c r="HI257" s="169"/>
      <c r="HJ257" s="165">
        <v>0</v>
      </c>
      <c r="HK257" s="111"/>
      <c r="HL257" s="111"/>
      <c r="HM257" s="111"/>
      <c r="HN257" s="168"/>
    </row>
    <row r="258" spans="1:222" s="112" customFormat="1" ht="26.25" customHeight="1">
      <c r="A258" s="150">
        <v>149</v>
      </c>
      <c r="B258" s="182">
        <v>-10</v>
      </c>
      <c r="C258" s="172" t="s">
        <v>949</v>
      </c>
      <c r="D258" s="150" t="s">
        <v>72</v>
      </c>
      <c r="E258" s="196"/>
      <c r="F258" s="162">
        <v>0</v>
      </c>
      <c r="G258" s="162">
        <v>0</v>
      </c>
      <c r="H258" s="162">
        <v>0</v>
      </c>
      <c r="I258" s="150"/>
      <c r="J258" s="150">
        <v>0</v>
      </c>
      <c r="K258" s="150">
        <v>0</v>
      </c>
      <c r="L258" s="150">
        <v>0</v>
      </c>
      <c r="M258" s="150"/>
      <c r="N258" s="183">
        <v>0</v>
      </c>
      <c r="O258" s="183">
        <v>0</v>
      </c>
      <c r="P258" s="183">
        <v>0</v>
      </c>
      <c r="Q258" s="183">
        <v>0</v>
      </c>
      <c r="R258" s="183">
        <v>0</v>
      </c>
      <c r="S258" s="183">
        <v>0</v>
      </c>
      <c r="T258" s="183">
        <v>0</v>
      </c>
      <c r="U258" s="183">
        <v>0</v>
      </c>
      <c r="V258" s="111"/>
      <c r="W258" s="184">
        <v>0</v>
      </c>
      <c r="X258" s="166"/>
      <c r="Y258" s="165">
        <v>0</v>
      </c>
      <c r="Z258" s="165">
        <v>0</v>
      </c>
      <c r="AA258" s="165">
        <v>0</v>
      </c>
      <c r="AB258" s="165">
        <v>0</v>
      </c>
      <c r="AC258" s="165">
        <v>0</v>
      </c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7"/>
      <c r="BC258" s="165">
        <v>0</v>
      </c>
      <c r="BD258" s="165"/>
      <c r="BE258" s="165"/>
      <c r="BF258" s="165"/>
      <c r="BG258" s="165">
        <v>0</v>
      </c>
      <c r="BH258" s="111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69"/>
      <c r="EC258" s="169"/>
      <c r="ED258" s="169"/>
      <c r="EE258" s="169"/>
      <c r="EF258" s="169"/>
      <c r="EG258" s="169"/>
      <c r="EH258" s="169"/>
      <c r="EI258" s="169"/>
      <c r="EJ258" s="169"/>
      <c r="EK258" s="169"/>
      <c r="EL258" s="169"/>
      <c r="EM258" s="169"/>
      <c r="EN258" s="169"/>
      <c r="EO258" s="169"/>
      <c r="EP258" s="169"/>
      <c r="EQ258" s="169"/>
      <c r="ER258" s="169"/>
      <c r="ES258" s="169"/>
      <c r="ET258" s="169"/>
      <c r="EU258" s="169"/>
      <c r="EV258" s="169"/>
      <c r="EW258" s="169"/>
      <c r="EX258" s="169"/>
      <c r="EY258" s="169"/>
      <c r="EZ258" s="169"/>
      <c r="FA258" s="169"/>
      <c r="FB258" s="169"/>
      <c r="FC258" s="169"/>
      <c r="FD258" s="169"/>
      <c r="FE258" s="169"/>
      <c r="FF258" s="169"/>
      <c r="FG258" s="169"/>
      <c r="FH258" s="169"/>
      <c r="FI258" s="169"/>
      <c r="FJ258" s="169"/>
      <c r="FK258" s="169"/>
      <c r="FL258" s="169"/>
      <c r="FM258" s="169"/>
      <c r="FN258" s="169"/>
      <c r="FO258" s="169"/>
      <c r="FP258" s="169"/>
      <c r="FQ258" s="169"/>
      <c r="FR258" s="169"/>
      <c r="FS258" s="169"/>
      <c r="FT258" s="169"/>
      <c r="FU258" s="169"/>
      <c r="FV258" s="169"/>
      <c r="FW258" s="169"/>
      <c r="FX258" s="169"/>
      <c r="FY258" s="169"/>
      <c r="FZ258" s="169"/>
      <c r="GA258" s="169"/>
      <c r="GB258" s="169"/>
      <c r="GC258" s="169"/>
      <c r="GD258" s="169"/>
      <c r="GE258" s="169"/>
      <c r="GF258" s="169"/>
      <c r="GG258" s="169"/>
      <c r="GH258" s="169"/>
      <c r="GI258" s="169"/>
      <c r="GJ258" s="169"/>
      <c r="GK258" s="169"/>
      <c r="GL258" s="169"/>
      <c r="GM258" s="169"/>
      <c r="GN258" s="169"/>
      <c r="GO258" s="169"/>
      <c r="GP258" s="167"/>
      <c r="GQ258" s="169"/>
      <c r="GR258" s="169"/>
      <c r="GS258" s="169"/>
      <c r="GT258" s="169"/>
      <c r="GU258" s="169"/>
      <c r="GV258" s="169"/>
      <c r="GW258" s="169"/>
      <c r="GX258" s="169"/>
      <c r="GY258" s="169"/>
      <c r="GZ258" s="169"/>
      <c r="HA258" s="169"/>
      <c r="HB258" s="169"/>
      <c r="HC258" s="169"/>
      <c r="HD258" s="169"/>
      <c r="HE258" s="169"/>
      <c r="HF258" s="169"/>
      <c r="HG258" s="169"/>
      <c r="HH258" s="169"/>
      <c r="HI258" s="169"/>
      <c r="HJ258" s="165">
        <v>0</v>
      </c>
      <c r="HK258" s="111"/>
      <c r="HL258" s="111"/>
      <c r="HM258" s="111"/>
      <c r="HN258" s="168"/>
    </row>
    <row r="259" spans="1:222" s="112" customFormat="1" ht="26.25" customHeight="1">
      <c r="A259" s="150">
        <v>149</v>
      </c>
      <c r="B259" s="182">
        <v>-10</v>
      </c>
      <c r="C259" s="172" t="s">
        <v>950</v>
      </c>
      <c r="D259" s="150" t="s">
        <v>72</v>
      </c>
      <c r="E259" s="196"/>
      <c r="F259" s="162">
        <v>0</v>
      </c>
      <c r="G259" s="162">
        <v>0</v>
      </c>
      <c r="H259" s="162">
        <v>0</v>
      </c>
      <c r="I259" s="150"/>
      <c r="J259" s="150">
        <v>0</v>
      </c>
      <c r="K259" s="150">
        <v>0</v>
      </c>
      <c r="L259" s="150">
        <v>0</v>
      </c>
      <c r="M259" s="150"/>
      <c r="N259" s="183">
        <v>0</v>
      </c>
      <c r="O259" s="183">
        <v>0</v>
      </c>
      <c r="P259" s="183">
        <v>0</v>
      </c>
      <c r="Q259" s="183">
        <v>0</v>
      </c>
      <c r="R259" s="183">
        <v>0</v>
      </c>
      <c r="S259" s="183">
        <v>0</v>
      </c>
      <c r="T259" s="183">
        <v>0</v>
      </c>
      <c r="U259" s="183">
        <v>0</v>
      </c>
      <c r="V259" s="111"/>
      <c r="W259" s="184">
        <v>0</v>
      </c>
      <c r="X259" s="166"/>
      <c r="Y259" s="165">
        <v>0</v>
      </c>
      <c r="Z259" s="165">
        <v>0</v>
      </c>
      <c r="AA259" s="165">
        <v>0</v>
      </c>
      <c r="AB259" s="165">
        <v>0</v>
      </c>
      <c r="AC259" s="165">
        <v>0</v>
      </c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7"/>
      <c r="BC259" s="165">
        <v>0</v>
      </c>
      <c r="BD259" s="165"/>
      <c r="BE259" s="165"/>
      <c r="BF259" s="165"/>
      <c r="BG259" s="165">
        <v>0</v>
      </c>
      <c r="BH259" s="111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69"/>
      <c r="EC259" s="169"/>
      <c r="ED259" s="169"/>
      <c r="EE259" s="169"/>
      <c r="EF259" s="169"/>
      <c r="EG259" s="169"/>
      <c r="EH259" s="169"/>
      <c r="EI259" s="169"/>
      <c r="EJ259" s="169"/>
      <c r="EK259" s="169"/>
      <c r="EL259" s="169"/>
      <c r="EM259" s="169"/>
      <c r="EN259" s="169"/>
      <c r="EO259" s="169"/>
      <c r="EP259" s="169"/>
      <c r="EQ259" s="169"/>
      <c r="ER259" s="169"/>
      <c r="ES259" s="169"/>
      <c r="ET259" s="169"/>
      <c r="EU259" s="169"/>
      <c r="EV259" s="169"/>
      <c r="EW259" s="169"/>
      <c r="EX259" s="169"/>
      <c r="EY259" s="169"/>
      <c r="EZ259" s="169"/>
      <c r="FA259" s="169"/>
      <c r="FB259" s="169"/>
      <c r="FC259" s="169"/>
      <c r="FD259" s="169"/>
      <c r="FE259" s="169"/>
      <c r="FF259" s="169"/>
      <c r="FG259" s="169"/>
      <c r="FH259" s="169"/>
      <c r="FI259" s="169"/>
      <c r="FJ259" s="169"/>
      <c r="FK259" s="169"/>
      <c r="FL259" s="169"/>
      <c r="FM259" s="169"/>
      <c r="FN259" s="169"/>
      <c r="FO259" s="169"/>
      <c r="FP259" s="169"/>
      <c r="FQ259" s="169"/>
      <c r="FR259" s="169"/>
      <c r="FS259" s="169"/>
      <c r="FT259" s="169"/>
      <c r="FU259" s="169"/>
      <c r="FV259" s="169"/>
      <c r="FW259" s="169"/>
      <c r="FX259" s="169"/>
      <c r="FY259" s="169"/>
      <c r="FZ259" s="169"/>
      <c r="GA259" s="169"/>
      <c r="GB259" s="169"/>
      <c r="GC259" s="169"/>
      <c r="GD259" s="169"/>
      <c r="GE259" s="169"/>
      <c r="GF259" s="169"/>
      <c r="GG259" s="169"/>
      <c r="GH259" s="169"/>
      <c r="GI259" s="169"/>
      <c r="GJ259" s="169"/>
      <c r="GK259" s="169"/>
      <c r="GL259" s="169"/>
      <c r="GM259" s="169"/>
      <c r="GN259" s="169"/>
      <c r="GO259" s="169"/>
      <c r="GP259" s="167"/>
      <c r="GQ259" s="169"/>
      <c r="GR259" s="169"/>
      <c r="GS259" s="169"/>
      <c r="GT259" s="169"/>
      <c r="GU259" s="169"/>
      <c r="GV259" s="169"/>
      <c r="GW259" s="169"/>
      <c r="GX259" s="169"/>
      <c r="GY259" s="169"/>
      <c r="GZ259" s="169"/>
      <c r="HA259" s="169"/>
      <c r="HB259" s="169"/>
      <c r="HC259" s="169"/>
      <c r="HD259" s="169"/>
      <c r="HE259" s="169"/>
      <c r="HF259" s="169"/>
      <c r="HG259" s="169"/>
      <c r="HH259" s="169"/>
      <c r="HI259" s="169"/>
      <c r="HJ259" s="165">
        <v>0</v>
      </c>
      <c r="HK259" s="111"/>
      <c r="HL259" s="111"/>
      <c r="HM259" s="111"/>
      <c r="HN259" s="168"/>
    </row>
    <row r="260" spans="1:222" s="112" customFormat="1" ht="26.25" customHeight="1">
      <c r="A260" s="150">
        <v>149</v>
      </c>
      <c r="B260" s="182">
        <v>-10</v>
      </c>
      <c r="C260" s="172" t="s">
        <v>951</v>
      </c>
      <c r="D260" s="150" t="s">
        <v>73</v>
      </c>
      <c r="E260" s="196"/>
      <c r="F260" s="162">
        <v>0</v>
      </c>
      <c r="G260" s="162">
        <v>0</v>
      </c>
      <c r="H260" s="162">
        <v>0</v>
      </c>
      <c r="I260" s="150"/>
      <c r="J260" s="150">
        <v>0</v>
      </c>
      <c r="K260" s="150">
        <v>0</v>
      </c>
      <c r="L260" s="150">
        <v>0</v>
      </c>
      <c r="M260" s="150"/>
      <c r="N260" s="183">
        <v>0</v>
      </c>
      <c r="O260" s="183">
        <v>0</v>
      </c>
      <c r="P260" s="183">
        <v>0</v>
      </c>
      <c r="Q260" s="183">
        <v>0</v>
      </c>
      <c r="R260" s="183">
        <v>0</v>
      </c>
      <c r="S260" s="183">
        <v>0</v>
      </c>
      <c r="T260" s="183">
        <v>0</v>
      </c>
      <c r="U260" s="183">
        <v>0</v>
      </c>
      <c r="V260" s="111"/>
      <c r="W260" s="184">
        <v>0</v>
      </c>
      <c r="X260" s="166"/>
      <c r="Y260" s="165">
        <v>0</v>
      </c>
      <c r="Z260" s="165">
        <v>0</v>
      </c>
      <c r="AA260" s="165">
        <v>0</v>
      </c>
      <c r="AB260" s="165">
        <v>0</v>
      </c>
      <c r="AC260" s="165">
        <v>0</v>
      </c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7"/>
      <c r="BC260" s="165">
        <v>0</v>
      </c>
      <c r="BD260" s="165"/>
      <c r="BE260" s="165"/>
      <c r="BF260" s="165"/>
      <c r="BG260" s="165">
        <v>0</v>
      </c>
      <c r="BH260" s="111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/>
      <c r="EX260" s="169"/>
      <c r="EY260" s="169"/>
      <c r="EZ260" s="169"/>
      <c r="FA260" s="169"/>
      <c r="FB260" s="169"/>
      <c r="FC260" s="169"/>
      <c r="FD260" s="169"/>
      <c r="FE260" s="169"/>
      <c r="FF260" s="169"/>
      <c r="FG260" s="169"/>
      <c r="FH260" s="169"/>
      <c r="FI260" s="169"/>
      <c r="FJ260" s="169"/>
      <c r="FK260" s="169"/>
      <c r="FL260" s="169"/>
      <c r="FM260" s="169"/>
      <c r="FN260" s="169"/>
      <c r="FO260" s="169"/>
      <c r="FP260" s="169"/>
      <c r="FQ260" s="169"/>
      <c r="FR260" s="169"/>
      <c r="FS260" s="169"/>
      <c r="FT260" s="169"/>
      <c r="FU260" s="169"/>
      <c r="FV260" s="169"/>
      <c r="FW260" s="169"/>
      <c r="FX260" s="169"/>
      <c r="FY260" s="169"/>
      <c r="FZ260" s="169"/>
      <c r="GA260" s="169"/>
      <c r="GB260" s="169"/>
      <c r="GC260" s="169"/>
      <c r="GD260" s="169"/>
      <c r="GE260" s="169"/>
      <c r="GF260" s="169"/>
      <c r="GG260" s="169"/>
      <c r="GH260" s="169"/>
      <c r="GI260" s="169"/>
      <c r="GJ260" s="169"/>
      <c r="GK260" s="169"/>
      <c r="GL260" s="169"/>
      <c r="GM260" s="169"/>
      <c r="GN260" s="169"/>
      <c r="GO260" s="169"/>
      <c r="GP260" s="167"/>
      <c r="GQ260" s="169"/>
      <c r="GR260" s="169"/>
      <c r="GS260" s="169"/>
      <c r="GT260" s="169"/>
      <c r="GU260" s="169"/>
      <c r="GV260" s="169"/>
      <c r="GW260" s="169"/>
      <c r="GX260" s="169"/>
      <c r="GY260" s="169"/>
      <c r="GZ260" s="169"/>
      <c r="HA260" s="169"/>
      <c r="HB260" s="169"/>
      <c r="HC260" s="169"/>
      <c r="HD260" s="169"/>
      <c r="HE260" s="169"/>
      <c r="HF260" s="169"/>
      <c r="HG260" s="169"/>
      <c r="HH260" s="169"/>
      <c r="HI260" s="169"/>
      <c r="HJ260" s="165">
        <v>0</v>
      </c>
      <c r="HK260" s="111"/>
      <c r="HL260" s="111"/>
      <c r="HM260" s="111"/>
      <c r="HN260" s="168"/>
    </row>
    <row r="261" spans="1:222" s="112" customFormat="1" ht="26.25" customHeight="1">
      <c r="A261" s="150">
        <v>149</v>
      </c>
      <c r="B261" s="182">
        <v>-10</v>
      </c>
      <c r="C261" s="172" t="s">
        <v>952</v>
      </c>
      <c r="D261" s="150" t="s">
        <v>73</v>
      </c>
      <c r="E261" s="196"/>
      <c r="F261" s="162">
        <v>0</v>
      </c>
      <c r="G261" s="162">
        <v>0</v>
      </c>
      <c r="H261" s="162">
        <v>0</v>
      </c>
      <c r="I261" s="150"/>
      <c r="J261" s="150">
        <v>0</v>
      </c>
      <c r="K261" s="150">
        <v>0</v>
      </c>
      <c r="L261" s="150">
        <v>0</v>
      </c>
      <c r="M261" s="150"/>
      <c r="N261" s="183">
        <v>0</v>
      </c>
      <c r="O261" s="183">
        <v>0</v>
      </c>
      <c r="P261" s="183">
        <v>0</v>
      </c>
      <c r="Q261" s="183">
        <v>0</v>
      </c>
      <c r="R261" s="183">
        <v>0</v>
      </c>
      <c r="S261" s="183">
        <v>0</v>
      </c>
      <c r="T261" s="183">
        <v>0</v>
      </c>
      <c r="U261" s="183">
        <v>0</v>
      </c>
      <c r="V261" s="111"/>
      <c r="W261" s="184">
        <v>0</v>
      </c>
      <c r="X261" s="166"/>
      <c r="Y261" s="165">
        <v>0</v>
      </c>
      <c r="Z261" s="165">
        <v>0</v>
      </c>
      <c r="AA261" s="165">
        <v>0</v>
      </c>
      <c r="AB261" s="165">
        <v>0</v>
      </c>
      <c r="AC261" s="165">
        <v>0</v>
      </c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7"/>
      <c r="BC261" s="165">
        <v>0</v>
      </c>
      <c r="BD261" s="165"/>
      <c r="BE261" s="165"/>
      <c r="BF261" s="165"/>
      <c r="BG261" s="165">
        <v>0</v>
      </c>
      <c r="BH261" s="111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69"/>
      <c r="EC261" s="169"/>
      <c r="ED261" s="169"/>
      <c r="EE261" s="169"/>
      <c r="EF261" s="169"/>
      <c r="EG261" s="169"/>
      <c r="EH261" s="169"/>
      <c r="EI261" s="169"/>
      <c r="EJ261" s="169"/>
      <c r="EK261" s="169"/>
      <c r="EL261" s="169"/>
      <c r="EM261" s="169"/>
      <c r="EN261" s="169"/>
      <c r="EO261" s="169"/>
      <c r="EP261" s="169"/>
      <c r="EQ261" s="169"/>
      <c r="ER261" s="169"/>
      <c r="ES261" s="169"/>
      <c r="ET261" s="169"/>
      <c r="EU261" s="169"/>
      <c r="EV261" s="169"/>
      <c r="EW261" s="169"/>
      <c r="EX261" s="169"/>
      <c r="EY261" s="169"/>
      <c r="EZ261" s="169"/>
      <c r="FA261" s="169"/>
      <c r="FB261" s="169"/>
      <c r="FC261" s="169"/>
      <c r="FD261" s="169"/>
      <c r="FE261" s="169"/>
      <c r="FF261" s="169"/>
      <c r="FG261" s="169"/>
      <c r="FH261" s="169"/>
      <c r="FI261" s="169"/>
      <c r="FJ261" s="169"/>
      <c r="FK261" s="169"/>
      <c r="FL261" s="169"/>
      <c r="FM261" s="169"/>
      <c r="FN261" s="169"/>
      <c r="FO261" s="169"/>
      <c r="FP261" s="169"/>
      <c r="FQ261" s="169"/>
      <c r="FR261" s="169"/>
      <c r="FS261" s="169"/>
      <c r="FT261" s="169"/>
      <c r="FU261" s="169"/>
      <c r="FV261" s="169"/>
      <c r="FW261" s="169"/>
      <c r="FX261" s="169"/>
      <c r="FY261" s="169"/>
      <c r="FZ261" s="169"/>
      <c r="GA261" s="169"/>
      <c r="GB261" s="169"/>
      <c r="GC261" s="169"/>
      <c r="GD261" s="169"/>
      <c r="GE261" s="169"/>
      <c r="GF261" s="169"/>
      <c r="GG261" s="169"/>
      <c r="GH261" s="169"/>
      <c r="GI261" s="169"/>
      <c r="GJ261" s="169"/>
      <c r="GK261" s="169"/>
      <c r="GL261" s="169"/>
      <c r="GM261" s="169"/>
      <c r="GN261" s="169"/>
      <c r="GO261" s="169"/>
      <c r="GP261" s="167"/>
      <c r="GQ261" s="169"/>
      <c r="GR261" s="169"/>
      <c r="GS261" s="169"/>
      <c r="GT261" s="169"/>
      <c r="GU261" s="169"/>
      <c r="GV261" s="169"/>
      <c r="GW261" s="169"/>
      <c r="GX261" s="169"/>
      <c r="GY261" s="169"/>
      <c r="GZ261" s="169"/>
      <c r="HA261" s="169"/>
      <c r="HB261" s="169"/>
      <c r="HC261" s="169"/>
      <c r="HD261" s="169"/>
      <c r="HE261" s="169"/>
      <c r="HF261" s="169"/>
      <c r="HG261" s="169"/>
      <c r="HH261" s="169"/>
      <c r="HI261" s="169"/>
      <c r="HJ261" s="165">
        <v>0</v>
      </c>
      <c r="HK261" s="111"/>
      <c r="HL261" s="111"/>
      <c r="HM261" s="111"/>
      <c r="HN261" s="168"/>
    </row>
    <row r="262" spans="1:222" s="112" customFormat="1" ht="26.25" customHeight="1">
      <c r="A262" s="150">
        <v>149</v>
      </c>
      <c r="B262" s="182">
        <v>-10</v>
      </c>
      <c r="C262" s="171" t="s">
        <v>953</v>
      </c>
      <c r="D262" s="150" t="s">
        <v>73</v>
      </c>
      <c r="E262" s="196"/>
      <c r="F262" s="162">
        <v>0</v>
      </c>
      <c r="G262" s="162">
        <v>0</v>
      </c>
      <c r="H262" s="162">
        <v>0</v>
      </c>
      <c r="I262" s="150"/>
      <c r="J262" s="150">
        <v>0</v>
      </c>
      <c r="K262" s="150">
        <v>0</v>
      </c>
      <c r="L262" s="150">
        <v>0</v>
      </c>
      <c r="M262" s="150"/>
      <c r="N262" s="183">
        <v>0</v>
      </c>
      <c r="O262" s="183">
        <v>0</v>
      </c>
      <c r="P262" s="183">
        <v>0</v>
      </c>
      <c r="Q262" s="183">
        <v>0</v>
      </c>
      <c r="R262" s="183">
        <v>0</v>
      </c>
      <c r="S262" s="183">
        <v>0</v>
      </c>
      <c r="T262" s="183">
        <v>0</v>
      </c>
      <c r="U262" s="183">
        <v>0</v>
      </c>
      <c r="V262" s="111"/>
      <c r="W262" s="184">
        <v>0</v>
      </c>
      <c r="X262" s="166"/>
      <c r="Y262" s="165">
        <v>0</v>
      </c>
      <c r="Z262" s="165">
        <v>0</v>
      </c>
      <c r="AA262" s="165">
        <v>0</v>
      </c>
      <c r="AB262" s="165">
        <v>0</v>
      </c>
      <c r="AC262" s="165"/>
      <c r="AD262" s="165"/>
      <c r="AE262" s="165">
        <v>0</v>
      </c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7"/>
      <c r="BC262" s="165">
        <v>0</v>
      </c>
      <c r="BD262" s="165"/>
      <c r="BE262" s="165"/>
      <c r="BF262" s="165"/>
      <c r="BG262" s="165">
        <v>0</v>
      </c>
      <c r="BH262" s="111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 s="169"/>
      <c r="FX262" s="169"/>
      <c r="FY262" s="169"/>
      <c r="FZ262" s="169"/>
      <c r="GA262" s="169"/>
      <c r="GB262" s="169"/>
      <c r="GC262" s="169"/>
      <c r="GD262" s="169"/>
      <c r="GE262" s="169"/>
      <c r="GF262" s="169"/>
      <c r="GG262" s="169"/>
      <c r="GH262" s="169"/>
      <c r="GI262" s="169"/>
      <c r="GJ262" s="169"/>
      <c r="GK262" s="169"/>
      <c r="GL262" s="169"/>
      <c r="GM262" s="169"/>
      <c r="GN262" s="169"/>
      <c r="GO262" s="169"/>
      <c r="GP262" s="167"/>
      <c r="GQ262" s="169"/>
      <c r="GR262" s="169"/>
      <c r="GS262" s="169"/>
      <c r="GT262" s="169"/>
      <c r="GU262" s="169"/>
      <c r="GV262" s="169"/>
      <c r="GW262" s="169"/>
      <c r="GX262" s="169"/>
      <c r="GY262" s="169"/>
      <c r="GZ262" s="169"/>
      <c r="HA262" s="169"/>
      <c r="HB262" s="169"/>
      <c r="HC262" s="169"/>
      <c r="HD262" s="169"/>
      <c r="HE262" s="169"/>
      <c r="HF262" s="169"/>
      <c r="HG262" s="169"/>
      <c r="HH262" s="169"/>
      <c r="HI262" s="169"/>
      <c r="HJ262" s="165">
        <v>0</v>
      </c>
      <c r="HK262" s="111"/>
      <c r="HL262" s="111"/>
      <c r="HM262" s="111"/>
      <c r="HN262" s="168"/>
    </row>
    <row r="263" spans="1:222" s="112" customFormat="1" ht="26.25" customHeight="1">
      <c r="A263" s="150">
        <v>149</v>
      </c>
      <c r="B263" s="182">
        <v>-10</v>
      </c>
      <c r="C263" s="171" t="s">
        <v>954</v>
      </c>
      <c r="D263" s="150" t="s">
        <v>73</v>
      </c>
      <c r="E263" s="196"/>
      <c r="F263" s="162">
        <v>0</v>
      </c>
      <c r="G263" s="162">
        <v>0</v>
      </c>
      <c r="H263" s="162">
        <v>0</v>
      </c>
      <c r="I263" s="150"/>
      <c r="J263" s="150">
        <v>0</v>
      </c>
      <c r="K263" s="150">
        <v>0</v>
      </c>
      <c r="L263" s="150">
        <v>0</v>
      </c>
      <c r="M263" s="150"/>
      <c r="N263" s="183">
        <v>0</v>
      </c>
      <c r="O263" s="183">
        <v>0</v>
      </c>
      <c r="P263" s="183">
        <v>0</v>
      </c>
      <c r="Q263" s="183">
        <v>0</v>
      </c>
      <c r="R263" s="183">
        <v>0</v>
      </c>
      <c r="S263" s="183">
        <v>0</v>
      </c>
      <c r="T263" s="183">
        <v>0</v>
      </c>
      <c r="U263" s="183">
        <v>0</v>
      </c>
      <c r="V263" s="111"/>
      <c r="W263" s="184">
        <v>0</v>
      </c>
      <c r="X263" s="166"/>
      <c r="Y263" s="165">
        <v>0</v>
      </c>
      <c r="Z263" s="165">
        <v>0</v>
      </c>
      <c r="AA263" s="165">
        <v>0</v>
      </c>
      <c r="AB263" s="165">
        <v>0</v>
      </c>
      <c r="AC263" s="165"/>
      <c r="AD263" s="165"/>
      <c r="AE263" s="165">
        <v>0</v>
      </c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7"/>
      <c r="BC263" s="165">
        <v>0</v>
      </c>
      <c r="BD263" s="165"/>
      <c r="BE263" s="165"/>
      <c r="BF263" s="165"/>
      <c r="BG263" s="165">
        <v>0</v>
      </c>
      <c r="BH263" s="111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7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5">
        <v>0</v>
      </c>
      <c r="HK263" s="111"/>
      <c r="HL263" s="111"/>
      <c r="HM263" s="111"/>
      <c r="HN263" s="168"/>
    </row>
    <row r="264" spans="1:222" s="112" customFormat="1" ht="26.25" customHeight="1">
      <c r="A264" s="150">
        <v>149</v>
      </c>
      <c r="B264" s="182">
        <v>-10</v>
      </c>
      <c r="C264" s="171" t="s">
        <v>955</v>
      </c>
      <c r="D264" s="150" t="s">
        <v>73</v>
      </c>
      <c r="E264" s="196"/>
      <c r="F264" s="162">
        <v>0</v>
      </c>
      <c r="G264" s="162">
        <v>0</v>
      </c>
      <c r="H264" s="162">
        <v>0</v>
      </c>
      <c r="I264" s="150"/>
      <c r="J264" s="150">
        <v>0</v>
      </c>
      <c r="K264" s="150">
        <v>0</v>
      </c>
      <c r="L264" s="150">
        <v>0</v>
      </c>
      <c r="M264" s="150"/>
      <c r="N264" s="183">
        <v>0</v>
      </c>
      <c r="O264" s="183">
        <v>0</v>
      </c>
      <c r="P264" s="183">
        <v>0</v>
      </c>
      <c r="Q264" s="183">
        <v>0</v>
      </c>
      <c r="R264" s="183">
        <v>0</v>
      </c>
      <c r="S264" s="183">
        <v>0</v>
      </c>
      <c r="T264" s="183">
        <v>0</v>
      </c>
      <c r="U264" s="183">
        <v>0</v>
      </c>
      <c r="V264" s="111"/>
      <c r="W264" s="184">
        <v>0</v>
      </c>
      <c r="X264" s="166"/>
      <c r="Y264" s="165">
        <v>0</v>
      </c>
      <c r="Z264" s="165">
        <v>0</v>
      </c>
      <c r="AA264" s="165">
        <v>0</v>
      </c>
      <c r="AB264" s="165">
        <v>0</v>
      </c>
      <c r="AC264" s="165"/>
      <c r="AD264" s="165"/>
      <c r="AE264" s="165">
        <v>0</v>
      </c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7"/>
      <c r="BC264" s="165">
        <v>0</v>
      </c>
      <c r="BD264" s="165"/>
      <c r="BE264" s="165"/>
      <c r="BF264" s="165"/>
      <c r="BG264" s="165">
        <v>0</v>
      </c>
      <c r="BH264" s="111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9"/>
      <c r="CO264" s="169"/>
      <c r="CP264" s="169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69"/>
      <c r="DH264" s="169"/>
      <c r="DI264" s="169"/>
      <c r="DJ264" s="169"/>
      <c r="DK264" s="169"/>
      <c r="DL264" s="169"/>
      <c r="DM264" s="169"/>
      <c r="DN264" s="169"/>
      <c r="DO264" s="169"/>
      <c r="DP264" s="169"/>
      <c r="DQ264" s="169"/>
      <c r="DR264" s="169"/>
      <c r="DS264" s="169"/>
      <c r="DT264" s="169"/>
      <c r="DU264" s="169"/>
      <c r="DV264" s="169"/>
      <c r="DW264" s="169"/>
      <c r="DX264" s="169"/>
      <c r="DY264" s="169"/>
      <c r="DZ264" s="169"/>
      <c r="EA264" s="169"/>
      <c r="EB264" s="169"/>
      <c r="EC264" s="169"/>
      <c r="ED264" s="169"/>
      <c r="EE264" s="169"/>
      <c r="EF264" s="169"/>
      <c r="EG264" s="169"/>
      <c r="EH264" s="169"/>
      <c r="EI264" s="169"/>
      <c r="EJ264" s="169"/>
      <c r="EK264" s="169"/>
      <c r="EL264" s="169"/>
      <c r="EM264" s="169"/>
      <c r="EN264" s="169"/>
      <c r="EO264" s="169"/>
      <c r="EP264" s="169"/>
      <c r="EQ264" s="169"/>
      <c r="ER264" s="169"/>
      <c r="ES264" s="169"/>
      <c r="ET264" s="169"/>
      <c r="EU264" s="169"/>
      <c r="EV264" s="169"/>
      <c r="EW264" s="169"/>
      <c r="EX264" s="169"/>
      <c r="EY264" s="169"/>
      <c r="EZ264" s="169"/>
      <c r="FA264" s="169"/>
      <c r="FB264" s="169"/>
      <c r="FC264" s="169"/>
      <c r="FD264" s="169"/>
      <c r="FE264" s="169"/>
      <c r="FF264" s="169"/>
      <c r="FG264" s="169"/>
      <c r="FH264" s="169"/>
      <c r="FI264" s="169"/>
      <c r="FJ264" s="169"/>
      <c r="FK264" s="169"/>
      <c r="FL264" s="169"/>
      <c r="FM264" s="169"/>
      <c r="FN264" s="169"/>
      <c r="FO264" s="169"/>
      <c r="FP264" s="169"/>
      <c r="FQ264" s="169"/>
      <c r="FR264" s="169"/>
      <c r="FS264" s="169"/>
      <c r="FT264" s="169"/>
      <c r="FU264" s="169"/>
      <c r="FV264" s="169"/>
      <c r="FW264" s="169"/>
      <c r="FX264" s="169"/>
      <c r="FY264" s="169"/>
      <c r="FZ264" s="169"/>
      <c r="GA264" s="169"/>
      <c r="GB264" s="169"/>
      <c r="GC264" s="169"/>
      <c r="GD264" s="169"/>
      <c r="GE264" s="169"/>
      <c r="GF264" s="169"/>
      <c r="GG264" s="169"/>
      <c r="GH264" s="169"/>
      <c r="GI264" s="169"/>
      <c r="GJ264" s="169"/>
      <c r="GK264" s="169"/>
      <c r="GL264" s="169"/>
      <c r="GM264" s="169"/>
      <c r="GN264" s="169"/>
      <c r="GO264" s="169"/>
      <c r="GP264" s="167"/>
      <c r="GQ264" s="169"/>
      <c r="GR264" s="169"/>
      <c r="GS264" s="169"/>
      <c r="GT264" s="169"/>
      <c r="GU264" s="169"/>
      <c r="GV264" s="169"/>
      <c r="GW264" s="169"/>
      <c r="GX264" s="169"/>
      <c r="GY264" s="169"/>
      <c r="GZ264" s="169"/>
      <c r="HA264" s="169"/>
      <c r="HB264" s="169"/>
      <c r="HC264" s="169"/>
      <c r="HD264" s="169"/>
      <c r="HE264" s="169"/>
      <c r="HF264" s="169"/>
      <c r="HG264" s="169"/>
      <c r="HH264" s="169"/>
      <c r="HI264" s="169"/>
      <c r="HJ264" s="165">
        <v>0</v>
      </c>
      <c r="HK264" s="111"/>
      <c r="HL264" s="111"/>
      <c r="HM264" s="111"/>
      <c r="HN264" s="168"/>
    </row>
    <row r="265" spans="1:222" s="112" customFormat="1" ht="26.25" customHeight="1">
      <c r="A265" s="150">
        <v>149</v>
      </c>
      <c r="B265" s="182">
        <v>-10</v>
      </c>
      <c r="C265" s="171" t="s">
        <v>956</v>
      </c>
      <c r="D265" s="150" t="s">
        <v>83</v>
      </c>
      <c r="E265" s="196"/>
      <c r="F265" s="162">
        <v>0</v>
      </c>
      <c r="G265" s="162">
        <v>0</v>
      </c>
      <c r="H265" s="162">
        <v>0</v>
      </c>
      <c r="I265" s="150"/>
      <c r="J265" s="150">
        <v>0</v>
      </c>
      <c r="K265" s="150">
        <v>0</v>
      </c>
      <c r="L265" s="150">
        <v>0</v>
      </c>
      <c r="M265" s="150"/>
      <c r="N265" s="183">
        <v>0</v>
      </c>
      <c r="O265" s="183">
        <v>0</v>
      </c>
      <c r="P265" s="183">
        <v>0</v>
      </c>
      <c r="Q265" s="183">
        <v>0</v>
      </c>
      <c r="R265" s="183">
        <v>0</v>
      </c>
      <c r="S265" s="183">
        <v>0</v>
      </c>
      <c r="T265" s="183">
        <v>0</v>
      </c>
      <c r="U265" s="183">
        <v>0</v>
      </c>
      <c r="V265" s="111"/>
      <c r="W265" s="184">
        <v>0</v>
      </c>
      <c r="X265" s="166"/>
      <c r="Y265" s="165">
        <v>0</v>
      </c>
      <c r="Z265" s="165">
        <v>0</v>
      </c>
      <c r="AA265" s="165">
        <v>0</v>
      </c>
      <c r="AB265" s="165">
        <v>0</v>
      </c>
      <c r="AC265" s="165"/>
      <c r="AD265" s="165"/>
      <c r="AE265" s="165">
        <v>0</v>
      </c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7"/>
      <c r="BC265" s="165">
        <v>0</v>
      </c>
      <c r="BD265" s="165"/>
      <c r="BE265" s="165"/>
      <c r="BF265" s="165"/>
      <c r="BG265" s="165">
        <v>0</v>
      </c>
      <c r="BH265" s="111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7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5">
        <v>0</v>
      </c>
      <c r="HK265" s="111"/>
      <c r="HL265" s="111"/>
      <c r="HM265" s="111"/>
      <c r="HN265" s="168"/>
    </row>
    <row r="266" spans="1:222" s="112" customFormat="1" ht="26.25" customHeight="1">
      <c r="A266" s="150">
        <v>149</v>
      </c>
      <c r="B266" s="182">
        <v>-10</v>
      </c>
      <c r="C266" s="121" t="s">
        <v>957</v>
      </c>
      <c r="D266" s="150" t="s">
        <v>73</v>
      </c>
      <c r="E266" s="195"/>
      <c r="F266" s="162">
        <v>0</v>
      </c>
      <c r="G266" s="162">
        <v>0</v>
      </c>
      <c r="H266" s="162">
        <v>0</v>
      </c>
      <c r="I266" s="150"/>
      <c r="J266" s="150">
        <v>0</v>
      </c>
      <c r="K266" s="150">
        <v>0</v>
      </c>
      <c r="L266" s="150">
        <v>0</v>
      </c>
      <c r="M266" s="150"/>
      <c r="N266" s="183">
        <v>0</v>
      </c>
      <c r="O266" s="183">
        <v>0</v>
      </c>
      <c r="P266" s="183">
        <v>0</v>
      </c>
      <c r="Q266" s="183">
        <v>0</v>
      </c>
      <c r="R266" s="183">
        <v>0</v>
      </c>
      <c r="S266" s="183">
        <v>0</v>
      </c>
      <c r="T266" s="183">
        <v>0</v>
      </c>
      <c r="U266" s="183">
        <v>0</v>
      </c>
      <c r="V266" s="111"/>
      <c r="W266" s="184">
        <v>0</v>
      </c>
      <c r="X266" s="166"/>
      <c r="Y266" s="165">
        <v>0</v>
      </c>
      <c r="Z266" s="165">
        <v>0</v>
      </c>
      <c r="AA266" s="165">
        <v>0</v>
      </c>
      <c r="AB266" s="165">
        <v>0</v>
      </c>
      <c r="AC266" s="165"/>
      <c r="AD266" s="165"/>
      <c r="AE266" s="165">
        <v>0</v>
      </c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7"/>
      <c r="BC266" s="165">
        <v>0</v>
      </c>
      <c r="BD266" s="165"/>
      <c r="BE266" s="165"/>
      <c r="BF266" s="165"/>
      <c r="BG266" s="165">
        <v>0</v>
      </c>
      <c r="BH266" s="111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69"/>
      <c r="EC266" s="169"/>
      <c r="ED266" s="169"/>
      <c r="EE266" s="169"/>
      <c r="EF266" s="169"/>
      <c r="EG266" s="169"/>
      <c r="EH266" s="169"/>
      <c r="EI266" s="169"/>
      <c r="EJ266" s="169"/>
      <c r="EK266" s="169"/>
      <c r="EL266" s="169"/>
      <c r="EM266" s="169"/>
      <c r="EN266" s="169"/>
      <c r="EO266" s="169"/>
      <c r="EP266" s="169"/>
      <c r="EQ266" s="169"/>
      <c r="ER266" s="169"/>
      <c r="ES266" s="169"/>
      <c r="ET266" s="169"/>
      <c r="EU266" s="169"/>
      <c r="EV266" s="169"/>
      <c r="EW266" s="169"/>
      <c r="EX266" s="169"/>
      <c r="EY266" s="169"/>
      <c r="EZ266" s="169"/>
      <c r="FA266" s="169"/>
      <c r="FB266" s="169"/>
      <c r="FC266" s="169"/>
      <c r="FD266" s="169"/>
      <c r="FE266" s="169"/>
      <c r="FF266" s="169"/>
      <c r="FG266" s="169"/>
      <c r="FH266" s="169"/>
      <c r="FI266" s="169"/>
      <c r="FJ266" s="169"/>
      <c r="FK266" s="169"/>
      <c r="FL266" s="169"/>
      <c r="FM266" s="169"/>
      <c r="FN266" s="169"/>
      <c r="FO266" s="169"/>
      <c r="FP266" s="169"/>
      <c r="FQ266" s="169"/>
      <c r="FR266" s="169"/>
      <c r="FS266" s="169"/>
      <c r="FT266" s="169"/>
      <c r="FU266" s="169"/>
      <c r="FV266" s="169"/>
      <c r="FW266" s="169"/>
      <c r="FX266" s="169"/>
      <c r="FY266" s="169"/>
      <c r="FZ266" s="169"/>
      <c r="GA266" s="169"/>
      <c r="GB266" s="169"/>
      <c r="GC266" s="169"/>
      <c r="GD266" s="169"/>
      <c r="GE266" s="169"/>
      <c r="GF266" s="169"/>
      <c r="GG266" s="169"/>
      <c r="GH266" s="169"/>
      <c r="GI266" s="169"/>
      <c r="GJ266" s="169"/>
      <c r="GK266" s="169"/>
      <c r="GL266" s="169"/>
      <c r="GM266" s="169"/>
      <c r="GN266" s="169"/>
      <c r="GO266" s="169"/>
      <c r="GP266" s="167"/>
      <c r="GQ266" s="169"/>
      <c r="GR266" s="169"/>
      <c r="GS266" s="169"/>
      <c r="GT266" s="169"/>
      <c r="GU266" s="169"/>
      <c r="GV266" s="169"/>
      <c r="GW266" s="169"/>
      <c r="GX266" s="169"/>
      <c r="GY266" s="169"/>
      <c r="GZ266" s="169"/>
      <c r="HA266" s="169"/>
      <c r="HB266" s="169"/>
      <c r="HC266" s="169"/>
      <c r="HD266" s="169"/>
      <c r="HE266" s="169"/>
      <c r="HF266" s="169"/>
      <c r="HG266" s="169"/>
      <c r="HH266" s="169"/>
      <c r="HI266" s="169"/>
      <c r="HJ266" s="165">
        <v>0</v>
      </c>
      <c r="HK266" s="111"/>
      <c r="HL266" s="111"/>
      <c r="HM266" s="111"/>
      <c r="HN266" s="168"/>
    </row>
    <row r="267" spans="1:222" s="112" customFormat="1" ht="26.25" customHeight="1">
      <c r="A267" s="150">
        <v>149</v>
      </c>
      <c r="B267" s="182">
        <v>-10</v>
      </c>
      <c r="C267" s="171" t="s">
        <v>958</v>
      </c>
      <c r="D267" s="150" t="s">
        <v>73</v>
      </c>
      <c r="E267" s="196"/>
      <c r="F267" s="162">
        <v>0</v>
      </c>
      <c r="G267" s="162">
        <v>0</v>
      </c>
      <c r="H267" s="162">
        <v>0</v>
      </c>
      <c r="I267" s="150"/>
      <c r="J267" s="150">
        <v>0</v>
      </c>
      <c r="K267" s="150">
        <v>0</v>
      </c>
      <c r="L267" s="150">
        <v>0</v>
      </c>
      <c r="M267" s="150"/>
      <c r="N267" s="183">
        <v>0</v>
      </c>
      <c r="O267" s="183">
        <v>0</v>
      </c>
      <c r="P267" s="183">
        <v>0</v>
      </c>
      <c r="Q267" s="183">
        <v>0</v>
      </c>
      <c r="R267" s="183">
        <v>0</v>
      </c>
      <c r="S267" s="183">
        <v>0</v>
      </c>
      <c r="T267" s="183">
        <v>0</v>
      </c>
      <c r="U267" s="183">
        <v>0</v>
      </c>
      <c r="V267" s="111"/>
      <c r="W267" s="184">
        <v>0</v>
      </c>
      <c r="X267" s="166"/>
      <c r="Y267" s="165">
        <v>0</v>
      </c>
      <c r="Z267" s="165">
        <v>0</v>
      </c>
      <c r="AA267" s="165">
        <v>0</v>
      </c>
      <c r="AB267" s="165">
        <v>0</v>
      </c>
      <c r="AC267" s="165"/>
      <c r="AD267" s="165"/>
      <c r="AE267" s="165">
        <v>0</v>
      </c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7"/>
      <c r="BC267" s="165">
        <v>0</v>
      </c>
      <c r="BD267" s="165"/>
      <c r="BE267" s="165"/>
      <c r="BF267" s="165"/>
      <c r="BG267" s="165">
        <v>0</v>
      </c>
      <c r="BH267" s="111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7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5">
        <v>0</v>
      </c>
      <c r="HK267" s="111"/>
      <c r="HL267" s="111"/>
      <c r="HM267" s="111"/>
      <c r="HN267" s="168"/>
    </row>
    <row r="268" spans="1:222" s="112" customFormat="1" ht="26.25" customHeight="1">
      <c r="A268" s="150">
        <v>149</v>
      </c>
      <c r="B268" s="182">
        <v>-10</v>
      </c>
      <c r="C268" s="121" t="s">
        <v>959</v>
      </c>
      <c r="D268" s="150" t="s">
        <v>82</v>
      </c>
      <c r="E268" s="196"/>
      <c r="F268" s="162">
        <v>0</v>
      </c>
      <c r="G268" s="162">
        <v>0</v>
      </c>
      <c r="H268" s="162">
        <v>0</v>
      </c>
      <c r="I268" s="150"/>
      <c r="J268" s="150">
        <v>0</v>
      </c>
      <c r="K268" s="150">
        <v>0</v>
      </c>
      <c r="L268" s="150">
        <v>0</v>
      </c>
      <c r="M268" s="150"/>
      <c r="N268" s="183">
        <v>0</v>
      </c>
      <c r="O268" s="183">
        <v>0</v>
      </c>
      <c r="P268" s="183">
        <v>0</v>
      </c>
      <c r="Q268" s="183">
        <v>0</v>
      </c>
      <c r="R268" s="183">
        <v>0</v>
      </c>
      <c r="S268" s="183">
        <v>0</v>
      </c>
      <c r="T268" s="183">
        <v>0</v>
      </c>
      <c r="U268" s="183">
        <v>0</v>
      </c>
      <c r="V268" s="111"/>
      <c r="W268" s="184">
        <v>0</v>
      </c>
      <c r="X268" s="166"/>
      <c r="Y268" s="165">
        <v>0</v>
      </c>
      <c r="Z268" s="165">
        <v>0</v>
      </c>
      <c r="AA268" s="165">
        <v>0</v>
      </c>
      <c r="AB268" s="165">
        <v>0</v>
      </c>
      <c r="AC268" s="165">
        <v>0</v>
      </c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7"/>
      <c r="BC268" s="165">
        <v>0</v>
      </c>
      <c r="BD268" s="165"/>
      <c r="BE268" s="165"/>
      <c r="BF268" s="165"/>
      <c r="BG268" s="165">
        <v>0</v>
      </c>
      <c r="BH268" s="111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7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5">
        <v>0</v>
      </c>
      <c r="HK268" s="111"/>
      <c r="HL268" s="111"/>
      <c r="HM268" s="111"/>
      <c r="HN268" s="168"/>
    </row>
    <row r="269" spans="1:222" s="112" customFormat="1" ht="26.25" customHeight="1">
      <c r="A269" s="150">
        <v>149</v>
      </c>
      <c r="B269" s="182">
        <v>-10</v>
      </c>
      <c r="C269" s="121" t="s">
        <v>960</v>
      </c>
      <c r="D269" s="150" t="s">
        <v>128</v>
      </c>
      <c r="E269" s="196"/>
      <c r="F269" s="162">
        <v>0</v>
      </c>
      <c r="G269" s="162">
        <v>0</v>
      </c>
      <c r="H269" s="162">
        <v>0</v>
      </c>
      <c r="I269" s="150"/>
      <c r="J269" s="150">
        <v>0</v>
      </c>
      <c r="K269" s="150">
        <v>0</v>
      </c>
      <c r="L269" s="150">
        <v>0</v>
      </c>
      <c r="M269" s="150"/>
      <c r="N269" s="183">
        <v>0</v>
      </c>
      <c r="O269" s="183">
        <v>0</v>
      </c>
      <c r="P269" s="183">
        <v>0</v>
      </c>
      <c r="Q269" s="183">
        <v>0</v>
      </c>
      <c r="R269" s="183">
        <v>0</v>
      </c>
      <c r="S269" s="183">
        <v>0</v>
      </c>
      <c r="T269" s="183">
        <v>0</v>
      </c>
      <c r="U269" s="183">
        <v>0</v>
      </c>
      <c r="V269" s="111"/>
      <c r="W269" s="184">
        <v>0</v>
      </c>
      <c r="X269" s="166"/>
      <c r="Y269" s="165">
        <v>0</v>
      </c>
      <c r="Z269" s="165">
        <v>0</v>
      </c>
      <c r="AA269" s="165">
        <v>0</v>
      </c>
      <c r="AB269" s="165">
        <v>0</v>
      </c>
      <c r="AC269" s="165">
        <v>0</v>
      </c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7"/>
      <c r="BC269" s="165">
        <v>0</v>
      </c>
      <c r="BD269" s="165"/>
      <c r="BE269" s="165"/>
      <c r="BF269" s="165"/>
      <c r="BG269" s="165">
        <v>0</v>
      </c>
      <c r="BH269" s="111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69"/>
      <c r="EC269" s="169"/>
      <c r="ED269" s="169"/>
      <c r="EE269" s="169"/>
      <c r="EF269" s="169"/>
      <c r="EG269" s="169"/>
      <c r="EH269" s="169"/>
      <c r="EI269" s="169"/>
      <c r="EJ269" s="169"/>
      <c r="EK269" s="169"/>
      <c r="EL269" s="169"/>
      <c r="EM269" s="169"/>
      <c r="EN269" s="169"/>
      <c r="EO269" s="169"/>
      <c r="EP269" s="169"/>
      <c r="EQ269" s="169"/>
      <c r="ER269" s="169"/>
      <c r="ES269" s="169"/>
      <c r="ET269" s="169"/>
      <c r="EU269" s="169"/>
      <c r="EV269" s="169"/>
      <c r="EW269" s="169"/>
      <c r="EX269" s="169"/>
      <c r="EY269" s="169"/>
      <c r="EZ269" s="169"/>
      <c r="FA269" s="169"/>
      <c r="FB269" s="169"/>
      <c r="FC269" s="169"/>
      <c r="FD269" s="169"/>
      <c r="FE269" s="169"/>
      <c r="FF269" s="169"/>
      <c r="FG269" s="169"/>
      <c r="FH269" s="169"/>
      <c r="FI269" s="169"/>
      <c r="FJ269" s="169"/>
      <c r="FK269" s="169"/>
      <c r="FL269" s="169"/>
      <c r="FM269" s="169"/>
      <c r="FN269" s="169"/>
      <c r="FO269" s="169"/>
      <c r="FP269" s="169"/>
      <c r="FQ269" s="169"/>
      <c r="FR269" s="169"/>
      <c r="FS269" s="169"/>
      <c r="FT269" s="169"/>
      <c r="FU269" s="169"/>
      <c r="FV269" s="169"/>
      <c r="FW269" s="169"/>
      <c r="FX269" s="169"/>
      <c r="FY269" s="169"/>
      <c r="FZ269" s="169"/>
      <c r="GA269" s="169"/>
      <c r="GB269" s="169"/>
      <c r="GC269" s="169"/>
      <c r="GD269" s="169"/>
      <c r="GE269" s="169"/>
      <c r="GF269" s="169"/>
      <c r="GG269" s="169"/>
      <c r="GH269" s="169"/>
      <c r="GI269" s="169"/>
      <c r="GJ269" s="169"/>
      <c r="GK269" s="169"/>
      <c r="GL269" s="169"/>
      <c r="GM269" s="169"/>
      <c r="GN269" s="169"/>
      <c r="GO269" s="169"/>
      <c r="GP269" s="167"/>
      <c r="GQ269" s="169"/>
      <c r="GR269" s="169"/>
      <c r="GS269" s="169"/>
      <c r="GT269" s="169"/>
      <c r="GU269" s="169"/>
      <c r="GV269" s="169"/>
      <c r="GW269" s="169"/>
      <c r="GX269" s="169"/>
      <c r="GY269" s="169"/>
      <c r="GZ269" s="169"/>
      <c r="HA269" s="169"/>
      <c r="HB269" s="169"/>
      <c r="HC269" s="169"/>
      <c r="HD269" s="169"/>
      <c r="HE269" s="169"/>
      <c r="HF269" s="169"/>
      <c r="HG269" s="169"/>
      <c r="HH269" s="169"/>
      <c r="HI269" s="169"/>
      <c r="HJ269" s="165">
        <v>0</v>
      </c>
      <c r="HK269" s="111"/>
      <c r="HL269" s="111"/>
      <c r="HM269" s="111"/>
      <c r="HN269" s="168"/>
    </row>
    <row r="270" spans="1:222" s="112" customFormat="1" ht="26.25" customHeight="1">
      <c r="A270" s="150">
        <v>149</v>
      </c>
      <c r="B270" s="182">
        <v>-10</v>
      </c>
      <c r="C270" s="121" t="s">
        <v>961</v>
      </c>
      <c r="D270" s="150" t="s">
        <v>89</v>
      </c>
      <c r="E270" s="196"/>
      <c r="F270" s="162">
        <v>0</v>
      </c>
      <c r="G270" s="162">
        <v>0</v>
      </c>
      <c r="H270" s="162">
        <v>0</v>
      </c>
      <c r="I270" s="150"/>
      <c r="J270" s="150">
        <v>0</v>
      </c>
      <c r="K270" s="150">
        <v>0</v>
      </c>
      <c r="L270" s="150">
        <v>0</v>
      </c>
      <c r="M270" s="150"/>
      <c r="N270" s="183">
        <v>0</v>
      </c>
      <c r="O270" s="183">
        <v>0</v>
      </c>
      <c r="P270" s="183">
        <v>0</v>
      </c>
      <c r="Q270" s="183">
        <v>0</v>
      </c>
      <c r="R270" s="183">
        <v>0</v>
      </c>
      <c r="S270" s="183">
        <v>0</v>
      </c>
      <c r="T270" s="183">
        <v>0</v>
      </c>
      <c r="U270" s="183">
        <v>0</v>
      </c>
      <c r="V270" s="111"/>
      <c r="W270" s="184">
        <v>0</v>
      </c>
      <c r="X270" s="166"/>
      <c r="Y270" s="165">
        <v>0</v>
      </c>
      <c r="Z270" s="165">
        <v>0</v>
      </c>
      <c r="AA270" s="165">
        <v>0</v>
      </c>
      <c r="AB270" s="165">
        <v>0</v>
      </c>
      <c r="AC270" s="165">
        <v>0</v>
      </c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7"/>
      <c r="BC270" s="165">
        <v>0</v>
      </c>
      <c r="BD270" s="165"/>
      <c r="BE270" s="165"/>
      <c r="BF270" s="165"/>
      <c r="BG270" s="165">
        <v>0</v>
      </c>
      <c r="BH270" s="111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69"/>
      <c r="EC270" s="169"/>
      <c r="ED270" s="169"/>
      <c r="EE270" s="169"/>
      <c r="EF270" s="169"/>
      <c r="EG270" s="169"/>
      <c r="EH270" s="169"/>
      <c r="EI270" s="169"/>
      <c r="EJ270" s="169"/>
      <c r="EK270" s="169"/>
      <c r="EL270" s="169"/>
      <c r="EM270" s="169"/>
      <c r="EN270" s="169"/>
      <c r="EO270" s="169"/>
      <c r="EP270" s="169"/>
      <c r="EQ270" s="169"/>
      <c r="ER270" s="169"/>
      <c r="ES270" s="169"/>
      <c r="ET270" s="169"/>
      <c r="EU270" s="169"/>
      <c r="EV270" s="169"/>
      <c r="EW270" s="169"/>
      <c r="EX270" s="169"/>
      <c r="EY270" s="169"/>
      <c r="EZ270" s="169"/>
      <c r="FA270" s="169"/>
      <c r="FB270" s="169"/>
      <c r="FC270" s="169"/>
      <c r="FD270" s="169"/>
      <c r="FE270" s="169"/>
      <c r="FF270" s="169"/>
      <c r="FG270" s="169"/>
      <c r="FH270" s="169"/>
      <c r="FI270" s="169"/>
      <c r="FJ270" s="169"/>
      <c r="FK270" s="169"/>
      <c r="FL270" s="169"/>
      <c r="FM270" s="169"/>
      <c r="FN270" s="169"/>
      <c r="FO270" s="169"/>
      <c r="FP270" s="169"/>
      <c r="FQ270" s="169"/>
      <c r="FR270" s="169"/>
      <c r="FS270" s="169"/>
      <c r="FT270" s="169"/>
      <c r="FU270" s="169"/>
      <c r="FV270" s="169"/>
      <c r="FW270" s="169"/>
      <c r="FX270" s="169"/>
      <c r="FY270" s="169"/>
      <c r="FZ270" s="169"/>
      <c r="GA270" s="169"/>
      <c r="GB270" s="169"/>
      <c r="GC270" s="169"/>
      <c r="GD270" s="169"/>
      <c r="GE270" s="169"/>
      <c r="GF270" s="169"/>
      <c r="GG270" s="169"/>
      <c r="GH270" s="169"/>
      <c r="GI270" s="169"/>
      <c r="GJ270" s="169"/>
      <c r="GK270" s="169"/>
      <c r="GL270" s="169"/>
      <c r="GM270" s="169"/>
      <c r="GN270" s="169"/>
      <c r="GO270" s="169"/>
      <c r="GP270" s="167"/>
      <c r="GQ270" s="169"/>
      <c r="GR270" s="169"/>
      <c r="GS270" s="169"/>
      <c r="GT270" s="169"/>
      <c r="GU270" s="169"/>
      <c r="GV270" s="169"/>
      <c r="GW270" s="169"/>
      <c r="GX270" s="169"/>
      <c r="GY270" s="169"/>
      <c r="GZ270" s="169"/>
      <c r="HA270" s="169"/>
      <c r="HB270" s="169"/>
      <c r="HC270" s="169"/>
      <c r="HD270" s="169"/>
      <c r="HE270" s="169"/>
      <c r="HF270" s="169"/>
      <c r="HG270" s="169"/>
      <c r="HH270" s="169"/>
      <c r="HI270" s="169"/>
      <c r="HJ270" s="165">
        <v>0</v>
      </c>
      <c r="HK270" s="111"/>
      <c r="HL270" s="111"/>
      <c r="HM270" s="111"/>
      <c r="HN270" s="168"/>
    </row>
    <row r="271" spans="1:222" s="112" customFormat="1" ht="26.25" customHeight="1">
      <c r="A271" s="150">
        <v>149</v>
      </c>
      <c r="B271" s="182">
        <v>-10</v>
      </c>
      <c r="C271" s="121" t="s">
        <v>962</v>
      </c>
      <c r="D271" s="150" t="s">
        <v>75</v>
      </c>
      <c r="E271" s="196"/>
      <c r="F271" s="162">
        <v>0</v>
      </c>
      <c r="G271" s="162">
        <v>0</v>
      </c>
      <c r="H271" s="162">
        <v>0</v>
      </c>
      <c r="I271" s="150"/>
      <c r="J271" s="150">
        <v>0</v>
      </c>
      <c r="K271" s="150">
        <v>0</v>
      </c>
      <c r="L271" s="150">
        <v>0</v>
      </c>
      <c r="M271" s="150"/>
      <c r="N271" s="183">
        <v>0</v>
      </c>
      <c r="O271" s="183">
        <v>0</v>
      </c>
      <c r="P271" s="183">
        <v>0</v>
      </c>
      <c r="Q271" s="183">
        <v>0</v>
      </c>
      <c r="R271" s="183">
        <v>0</v>
      </c>
      <c r="S271" s="183">
        <v>0</v>
      </c>
      <c r="T271" s="183">
        <v>0</v>
      </c>
      <c r="U271" s="183">
        <v>0</v>
      </c>
      <c r="V271" s="111"/>
      <c r="W271" s="184">
        <v>0</v>
      </c>
      <c r="X271" s="166"/>
      <c r="Y271" s="165">
        <v>0</v>
      </c>
      <c r="Z271" s="165">
        <v>0</v>
      </c>
      <c r="AA271" s="165">
        <v>0</v>
      </c>
      <c r="AB271" s="165">
        <v>0</v>
      </c>
      <c r="AC271" s="165">
        <v>0</v>
      </c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  <c r="BB271" s="167"/>
      <c r="BC271" s="165">
        <v>0</v>
      </c>
      <c r="BD271" s="165"/>
      <c r="BE271" s="165"/>
      <c r="BF271" s="165"/>
      <c r="BG271" s="165">
        <v>0</v>
      </c>
      <c r="BH271" s="111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69"/>
      <c r="EC271" s="169"/>
      <c r="ED271" s="169"/>
      <c r="EE271" s="169"/>
      <c r="EF271" s="169"/>
      <c r="EG271" s="169"/>
      <c r="EH271" s="169"/>
      <c r="EI271" s="169"/>
      <c r="EJ271" s="169"/>
      <c r="EK271" s="169"/>
      <c r="EL271" s="169"/>
      <c r="EM271" s="169"/>
      <c r="EN271" s="169"/>
      <c r="EO271" s="169"/>
      <c r="EP271" s="169"/>
      <c r="EQ271" s="169"/>
      <c r="ER271" s="169"/>
      <c r="ES271" s="169"/>
      <c r="ET271" s="169"/>
      <c r="EU271" s="169"/>
      <c r="EV271" s="169"/>
      <c r="EW271" s="169"/>
      <c r="EX271" s="169"/>
      <c r="EY271" s="169"/>
      <c r="EZ271" s="169"/>
      <c r="FA271" s="169"/>
      <c r="FB271" s="169"/>
      <c r="FC271" s="169"/>
      <c r="FD271" s="169"/>
      <c r="FE271" s="169"/>
      <c r="FF271" s="169"/>
      <c r="FG271" s="169"/>
      <c r="FH271" s="169"/>
      <c r="FI271" s="169"/>
      <c r="FJ271" s="169"/>
      <c r="FK271" s="169"/>
      <c r="FL271" s="169"/>
      <c r="FM271" s="169"/>
      <c r="FN271" s="169"/>
      <c r="FO271" s="169"/>
      <c r="FP271" s="169"/>
      <c r="FQ271" s="169"/>
      <c r="FR271" s="169"/>
      <c r="FS271" s="169"/>
      <c r="FT271" s="169"/>
      <c r="FU271" s="169"/>
      <c r="FV271" s="169"/>
      <c r="FW271" s="169"/>
      <c r="FX271" s="169"/>
      <c r="FY271" s="169"/>
      <c r="FZ271" s="169"/>
      <c r="GA271" s="169"/>
      <c r="GB271" s="169"/>
      <c r="GC271" s="169"/>
      <c r="GD271" s="169"/>
      <c r="GE271" s="169"/>
      <c r="GF271" s="169"/>
      <c r="GG271" s="169"/>
      <c r="GH271" s="169"/>
      <c r="GI271" s="169"/>
      <c r="GJ271" s="169"/>
      <c r="GK271" s="169"/>
      <c r="GL271" s="169"/>
      <c r="GM271" s="169"/>
      <c r="GN271" s="169"/>
      <c r="GO271" s="169"/>
      <c r="GP271" s="167"/>
      <c r="GQ271" s="169"/>
      <c r="GR271" s="169"/>
      <c r="GS271" s="169"/>
      <c r="GT271" s="169"/>
      <c r="GU271" s="169"/>
      <c r="GV271" s="169"/>
      <c r="GW271" s="169"/>
      <c r="GX271" s="169"/>
      <c r="GY271" s="169"/>
      <c r="GZ271" s="169"/>
      <c r="HA271" s="169"/>
      <c r="HB271" s="169"/>
      <c r="HC271" s="169"/>
      <c r="HD271" s="169"/>
      <c r="HE271" s="169"/>
      <c r="HF271" s="169"/>
      <c r="HG271" s="169"/>
      <c r="HH271" s="169"/>
      <c r="HI271" s="169"/>
      <c r="HJ271" s="165">
        <v>0</v>
      </c>
      <c r="HK271" s="111"/>
      <c r="HL271" s="111"/>
      <c r="HM271" s="111"/>
      <c r="HN271" s="168"/>
    </row>
    <row r="272" spans="1:222" s="112" customFormat="1" ht="26.25" customHeight="1">
      <c r="A272" s="150">
        <v>149</v>
      </c>
      <c r="B272" s="182">
        <v>-10</v>
      </c>
      <c r="C272" s="121" t="s">
        <v>963</v>
      </c>
      <c r="D272" s="150" t="s">
        <v>96</v>
      </c>
      <c r="E272" s="196"/>
      <c r="F272" s="162">
        <v>0</v>
      </c>
      <c r="G272" s="162">
        <v>0</v>
      </c>
      <c r="H272" s="162">
        <v>0</v>
      </c>
      <c r="I272" s="150"/>
      <c r="J272" s="150">
        <v>0</v>
      </c>
      <c r="K272" s="150">
        <v>0</v>
      </c>
      <c r="L272" s="150">
        <v>0</v>
      </c>
      <c r="M272" s="150"/>
      <c r="N272" s="183">
        <v>0</v>
      </c>
      <c r="O272" s="183">
        <v>0</v>
      </c>
      <c r="P272" s="183">
        <v>0</v>
      </c>
      <c r="Q272" s="183">
        <v>0</v>
      </c>
      <c r="R272" s="183">
        <v>0</v>
      </c>
      <c r="S272" s="183">
        <v>0</v>
      </c>
      <c r="T272" s="183">
        <v>0</v>
      </c>
      <c r="U272" s="183">
        <v>0</v>
      </c>
      <c r="V272" s="111"/>
      <c r="W272" s="184">
        <v>0</v>
      </c>
      <c r="X272" s="166"/>
      <c r="Y272" s="165"/>
      <c r="Z272" s="165">
        <v>0</v>
      </c>
      <c r="AA272" s="165"/>
      <c r="AB272" s="165">
        <v>0</v>
      </c>
      <c r="AC272" s="165">
        <v>0</v>
      </c>
      <c r="AD272" s="165">
        <v>0</v>
      </c>
      <c r="AE272" s="165">
        <v>0</v>
      </c>
      <c r="AF272" s="165"/>
      <c r="AG272" s="165">
        <v>0</v>
      </c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7"/>
      <c r="BC272" s="165"/>
      <c r="BD272" s="165"/>
      <c r="BE272" s="165"/>
      <c r="BF272" s="165"/>
      <c r="BG272" s="165">
        <v>0</v>
      </c>
      <c r="BH272" s="111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7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5">
        <v>0</v>
      </c>
      <c r="HK272" s="111"/>
      <c r="HL272" s="111"/>
      <c r="HM272" s="111"/>
      <c r="HN272" s="168"/>
    </row>
    <row r="273" spans="1:222" s="112" customFormat="1" ht="26.25" customHeight="1">
      <c r="A273" s="150">
        <v>149</v>
      </c>
      <c r="B273" s="182">
        <v>-10</v>
      </c>
      <c r="C273" s="171" t="s">
        <v>964</v>
      </c>
      <c r="D273" s="150" t="s">
        <v>82</v>
      </c>
      <c r="E273" s="196"/>
      <c r="F273" s="162">
        <v>0</v>
      </c>
      <c r="G273" s="162">
        <v>0</v>
      </c>
      <c r="H273" s="162">
        <v>0</v>
      </c>
      <c r="I273" s="150"/>
      <c r="J273" s="150">
        <v>0</v>
      </c>
      <c r="K273" s="150">
        <v>0</v>
      </c>
      <c r="L273" s="150">
        <v>0</v>
      </c>
      <c r="M273" s="150"/>
      <c r="N273" s="183">
        <v>0</v>
      </c>
      <c r="O273" s="183">
        <v>0</v>
      </c>
      <c r="P273" s="183">
        <v>0</v>
      </c>
      <c r="Q273" s="183">
        <v>0</v>
      </c>
      <c r="R273" s="183">
        <v>0</v>
      </c>
      <c r="S273" s="183">
        <v>0</v>
      </c>
      <c r="T273" s="183">
        <v>0</v>
      </c>
      <c r="U273" s="183">
        <v>0</v>
      </c>
      <c r="V273" s="111"/>
      <c r="W273" s="184">
        <v>0</v>
      </c>
      <c r="X273" s="166"/>
      <c r="Y273" s="165"/>
      <c r="Z273" s="165">
        <v>0</v>
      </c>
      <c r="AA273" s="165"/>
      <c r="AB273" s="165">
        <v>0</v>
      </c>
      <c r="AC273" s="165">
        <v>0</v>
      </c>
      <c r="AD273" s="165">
        <v>0</v>
      </c>
      <c r="AE273" s="165">
        <v>0</v>
      </c>
      <c r="AF273" s="165"/>
      <c r="AG273" s="165">
        <v>0</v>
      </c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7"/>
      <c r="BC273" s="165"/>
      <c r="BD273" s="165"/>
      <c r="BE273" s="165"/>
      <c r="BF273" s="165"/>
      <c r="BG273" s="165">
        <v>0</v>
      </c>
      <c r="BH273" s="111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7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5">
        <v>0</v>
      </c>
      <c r="HK273" s="111"/>
      <c r="HL273" s="111"/>
      <c r="HM273" s="111"/>
      <c r="HN273" s="168"/>
    </row>
    <row r="274" spans="1:222" s="112" customFormat="1" ht="26.25" customHeight="1">
      <c r="A274" s="150">
        <v>149</v>
      </c>
      <c r="B274" s="182">
        <v>-10</v>
      </c>
      <c r="C274" s="121" t="s">
        <v>965</v>
      </c>
      <c r="D274" s="150" t="s">
        <v>87</v>
      </c>
      <c r="E274" s="196"/>
      <c r="F274" s="162">
        <v>0</v>
      </c>
      <c r="G274" s="162">
        <v>0</v>
      </c>
      <c r="H274" s="162">
        <v>0</v>
      </c>
      <c r="I274" s="150"/>
      <c r="J274" s="150">
        <v>0</v>
      </c>
      <c r="K274" s="150">
        <v>0</v>
      </c>
      <c r="L274" s="150">
        <v>0</v>
      </c>
      <c r="M274" s="150"/>
      <c r="N274" s="183">
        <v>0</v>
      </c>
      <c r="O274" s="183">
        <v>0</v>
      </c>
      <c r="P274" s="183">
        <v>0</v>
      </c>
      <c r="Q274" s="183">
        <v>0</v>
      </c>
      <c r="R274" s="183">
        <v>0</v>
      </c>
      <c r="S274" s="183">
        <v>0</v>
      </c>
      <c r="T274" s="183">
        <v>0</v>
      </c>
      <c r="U274" s="183">
        <v>0</v>
      </c>
      <c r="V274" s="111"/>
      <c r="W274" s="184">
        <v>0</v>
      </c>
      <c r="X274" s="166"/>
      <c r="Y274" s="165"/>
      <c r="Z274" s="165">
        <v>0</v>
      </c>
      <c r="AA274" s="165"/>
      <c r="AB274" s="165">
        <v>0</v>
      </c>
      <c r="AC274" s="165">
        <v>0</v>
      </c>
      <c r="AD274" s="165">
        <v>0</v>
      </c>
      <c r="AE274" s="165">
        <v>0</v>
      </c>
      <c r="AF274" s="165"/>
      <c r="AG274" s="165">
        <v>0</v>
      </c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  <c r="BB274" s="167"/>
      <c r="BC274" s="165"/>
      <c r="BD274" s="165"/>
      <c r="BE274" s="165"/>
      <c r="BF274" s="165"/>
      <c r="BG274" s="165">
        <v>0</v>
      </c>
      <c r="BH274" s="111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7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5">
        <v>0</v>
      </c>
      <c r="HK274" s="111"/>
      <c r="HL274" s="111"/>
      <c r="HM274" s="111"/>
      <c r="HN274" s="168"/>
    </row>
    <row r="275" spans="1:222" s="112" customFormat="1" ht="26.25" customHeight="1">
      <c r="A275" s="150">
        <v>149</v>
      </c>
      <c r="B275" s="182">
        <v>-10</v>
      </c>
      <c r="C275" s="121" t="s">
        <v>966</v>
      </c>
      <c r="D275" s="150" t="s">
        <v>106</v>
      </c>
      <c r="E275" s="196"/>
      <c r="F275" s="162">
        <v>0</v>
      </c>
      <c r="G275" s="162">
        <v>0</v>
      </c>
      <c r="H275" s="162">
        <v>0</v>
      </c>
      <c r="I275" s="150"/>
      <c r="J275" s="150">
        <v>0</v>
      </c>
      <c r="K275" s="150">
        <v>0</v>
      </c>
      <c r="L275" s="150">
        <v>0</v>
      </c>
      <c r="M275" s="150"/>
      <c r="N275" s="183">
        <v>0</v>
      </c>
      <c r="O275" s="183">
        <v>0</v>
      </c>
      <c r="P275" s="183">
        <v>0</v>
      </c>
      <c r="Q275" s="183">
        <v>0</v>
      </c>
      <c r="R275" s="183">
        <v>0</v>
      </c>
      <c r="S275" s="183">
        <v>0</v>
      </c>
      <c r="T275" s="183">
        <v>0</v>
      </c>
      <c r="U275" s="183">
        <v>0</v>
      </c>
      <c r="V275" s="111"/>
      <c r="W275" s="184">
        <v>0</v>
      </c>
      <c r="X275" s="166"/>
      <c r="Y275" s="165"/>
      <c r="Z275" s="165">
        <v>0</v>
      </c>
      <c r="AA275" s="165"/>
      <c r="AB275" s="165">
        <v>0</v>
      </c>
      <c r="AC275" s="165">
        <v>0</v>
      </c>
      <c r="AD275" s="165">
        <v>0</v>
      </c>
      <c r="AE275" s="165">
        <v>0</v>
      </c>
      <c r="AF275" s="165"/>
      <c r="AG275" s="165">
        <v>0</v>
      </c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7"/>
      <c r="BC275" s="165"/>
      <c r="BD275" s="165"/>
      <c r="BE275" s="165"/>
      <c r="BF275" s="165"/>
      <c r="BG275" s="165">
        <v>0</v>
      </c>
      <c r="BH275" s="111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7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5">
        <v>0</v>
      </c>
      <c r="HK275" s="111"/>
      <c r="HL275" s="111"/>
      <c r="HM275" s="111"/>
      <c r="HN275" s="168"/>
    </row>
    <row r="276" spans="1:222" s="112" customFormat="1" ht="26.25" customHeight="1">
      <c r="A276" s="150">
        <v>149</v>
      </c>
      <c r="B276" s="182">
        <v>-10</v>
      </c>
      <c r="C276" s="171" t="s">
        <v>967</v>
      </c>
      <c r="D276" s="150" t="s">
        <v>87</v>
      </c>
      <c r="E276" s="196"/>
      <c r="F276" s="162">
        <v>0</v>
      </c>
      <c r="G276" s="162">
        <v>0</v>
      </c>
      <c r="H276" s="162">
        <v>0</v>
      </c>
      <c r="I276" s="150"/>
      <c r="J276" s="150">
        <v>0</v>
      </c>
      <c r="K276" s="150">
        <v>0</v>
      </c>
      <c r="L276" s="150">
        <v>0</v>
      </c>
      <c r="M276" s="150"/>
      <c r="N276" s="183">
        <v>0</v>
      </c>
      <c r="O276" s="183">
        <v>0</v>
      </c>
      <c r="P276" s="183">
        <v>0</v>
      </c>
      <c r="Q276" s="183">
        <v>0</v>
      </c>
      <c r="R276" s="183">
        <v>0</v>
      </c>
      <c r="S276" s="183">
        <v>0</v>
      </c>
      <c r="T276" s="183">
        <v>0</v>
      </c>
      <c r="U276" s="183">
        <v>0</v>
      </c>
      <c r="V276" s="111"/>
      <c r="W276" s="184">
        <v>0</v>
      </c>
      <c r="X276" s="166"/>
      <c r="Y276" s="165"/>
      <c r="Z276" s="165">
        <v>0</v>
      </c>
      <c r="AA276" s="165"/>
      <c r="AB276" s="165">
        <v>0</v>
      </c>
      <c r="AC276" s="165">
        <v>0</v>
      </c>
      <c r="AD276" s="165">
        <v>0</v>
      </c>
      <c r="AE276" s="165">
        <v>0</v>
      </c>
      <c r="AF276" s="165"/>
      <c r="AG276" s="165">
        <v>0</v>
      </c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  <c r="BB276" s="167"/>
      <c r="BC276" s="165"/>
      <c r="BD276" s="165"/>
      <c r="BE276" s="165"/>
      <c r="BF276" s="165"/>
      <c r="BG276" s="165">
        <v>0</v>
      </c>
      <c r="BH276" s="111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7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5">
        <v>0</v>
      </c>
      <c r="HK276" s="111"/>
      <c r="HL276" s="111"/>
      <c r="HM276" s="111"/>
      <c r="HN276" s="168"/>
    </row>
    <row r="277" spans="1:222" s="112" customFormat="1" ht="26.25" customHeight="1">
      <c r="A277" s="150">
        <v>149</v>
      </c>
      <c r="B277" s="182">
        <v>-10</v>
      </c>
      <c r="C277" s="171" t="s">
        <v>968</v>
      </c>
      <c r="D277" s="150" t="s">
        <v>87</v>
      </c>
      <c r="E277" s="196"/>
      <c r="F277" s="162">
        <v>0</v>
      </c>
      <c r="G277" s="162">
        <v>0</v>
      </c>
      <c r="H277" s="162">
        <v>0</v>
      </c>
      <c r="I277" s="150"/>
      <c r="J277" s="150">
        <v>0</v>
      </c>
      <c r="K277" s="150">
        <v>0</v>
      </c>
      <c r="L277" s="150">
        <v>0</v>
      </c>
      <c r="M277" s="150"/>
      <c r="N277" s="183">
        <v>0</v>
      </c>
      <c r="O277" s="183">
        <v>0</v>
      </c>
      <c r="P277" s="183">
        <v>0</v>
      </c>
      <c r="Q277" s="183">
        <v>0</v>
      </c>
      <c r="R277" s="183">
        <v>0</v>
      </c>
      <c r="S277" s="183">
        <v>0</v>
      </c>
      <c r="T277" s="183">
        <v>0</v>
      </c>
      <c r="U277" s="183">
        <v>0</v>
      </c>
      <c r="V277" s="111"/>
      <c r="W277" s="184">
        <v>0</v>
      </c>
      <c r="X277" s="166"/>
      <c r="Y277" s="165"/>
      <c r="Z277" s="165">
        <v>0</v>
      </c>
      <c r="AA277" s="165"/>
      <c r="AB277" s="165">
        <v>0</v>
      </c>
      <c r="AC277" s="165">
        <v>0</v>
      </c>
      <c r="AD277" s="165">
        <v>0</v>
      </c>
      <c r="AE277" s="165">
        <v>0</v>
      </c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  <c r="BB277" s="167"/>
      <c r="BC277" s="165">
        <v>0</v>
      </c>
      <c r="BD277" s="165"/>
      <c r="BE277" s="165"/>
      <c r="BF277" s="165"/>
      <c r="BG277" s="165">
        <v>0</v>
      </c>
      <c r="BH277" s="111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7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5">
        <v>0</v>
      </c>
      <c r="HK277" s="111"/>
      <c r="HL277" s="111"/>
      <c r="HM277" s="111"/>
      <c r="HN277" s="168"/>
    </row>
    <row r="278" spans="1:222" s="112" customFormat="1" ht="26.25" customHeight="1">
      <c r="A278" s="150">
        <v>149</v>
      </c>
      <c r="B278" s="182">
        <v>-10</v>
      </c>
      <c r="C278" s="171" t="s">
        <v>969</v>
      </c>
      <c r="D278" s="150" t="s">
        <v>96</v>
      </c>
      <c r="E278" s="196"/>
      <c r="F278" s="162">
        <v>0</v>
      </c>
      <c r="G278" s="162">
        <v>0</v>
      </c>
      <c r="H278" s="162">
        <v>0</v>
      </c>
      <c r="I278" s="150"/>
      <c r="J278" s="150">
        <v>0</v>
      </c>
      <c r="K278" s="150">
        <v>0</v>
      </c>
      <c r="L278" s="150">
        <v>0</v>
      </c>
      <c r="M278" s="150"/>
      <c r="N278" s="183">
        <v>0</v>
      </c>
      <c r="O278" s="183">
        <v>0</v>
      </c>
      <c r="P278" s="183">
        <v>0</v>
      </c>
      <c r="Q278" s="183">
        <v>0</v>
      </c>
      <c r="R278" s="183">
        <v>0</v>
      </c>
      <c r="S278" s="183">
        <v>0</v>
      </c>
      <c r="T278" s="183">
        <v>0</v>
      </c>
      <c r="U278" s="183">
        <v>0</v>
      </c>
      <c r="V278" s="111"/>
      <c r="W278" s="184">
        <v>0</v>
      </c>
      <c r="X278" s="166"/>
      <c r="Y278" s="165"/>
      <c r="Z278" s="165">
        <v>0</v>
      </c>
      <c r="AA278" s="165"/>
      <c r="AB278" s="165">
        <v>0</v>
      </c>
      <c r="AC278" s="165">
        <v>0</v>
      </c>
      <c r="AD278" s="165">
        <v>0</v>
      </c>
      <c r="AE278" s="165">
        <v>0</v>
      </c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  <c r="BB278" s="167"/>
      <c r="BC278" s="165">
        <v>0</v>
      </c>
      <c r="BD278" s="165"/>
      <c r="BE278" s="165"/>
      <c r="BF278" s="165"/>
      <c r="BG278" s="165">
        <v>0</v>
      </c>
      <c r="BH278" s="111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69"/>
      <c r="EC278" s="169"/>
      <c r="ED278" s="169"/>
      <c r="EE278" s="169"/>
      <c r="EF278" s="169"/>
      <c r="EG278" s="169"/>
      <c r="EH278" s="169"/>
      <c r="EI278" s="169"/>
      <c r="EJ278" s="169"/>
      <c r="EK278" s="169"/>
      <c r="EL278" s="169"/>
      <c r="EM278" s="169"/>
      <c r="EN278" s="169"/>
      <c r="EO278" s="169"/>
      <c r="EP278" s="169"/>
      <c r="EQ278" s="169"/>
      <c r="ER278" s="169"/>
      <c r="ES278" s="169"/>
      <c r="ET278" s="169"/>
      <c r="EU278" s="169"/>
      <c r="EV278" s="169"/>
      <c r="EW278" s="169"/>
      <c r="EX278" s="169"/>
      <c r="EY278" s="169"/>
      <c r="EZ278" s="169"/>
      <c r="FA278" s="169"/>
      <c r="FB278" s="169"/>
      <c r="FC278" s="169"/>
      <c r="FD278" s="169"/>
      <c r="FE278" s="169"/>
      <c r="FF278" s="169"/>
      <c r="FG278" s="169"/>
      <c r="FH278" s="169"/>
      <c r="FI278" s="169"/>
      <c r="FJ278" s="169"/>
      <c r="FK278" s="169"/>
      <c r="FL278" s="169"/>
      <c r="FM278" s="169"/>
      <c r="FN278" s="169"/>
      <c r="FO278" s="169"/>
      <c r="FP278" s="169"/>
      <c r="FQ278" s="169"/>
      <c r="FR278" s="169"/>
      <c r="FS278" s="169"/>
      <c r="FT278" s="169"/>
      <c r="FU278" s="169"/>
      <c r="FV278" s="169"/>
      <c r="FW278" s="169"/>
      <c r="FX278" s="169"/>
      <c r="FY278" s="169"/>
      <c r="FZ278" s="169"/>
      <c r="GA278" s="169"/>
      <c r="GB278" s="169"/>
      <c r="GC278" s="169"/>
      <c r="GD278" s="169"/>
      <c r="GE278" s="169"/>
      <c r="GF278" s="169"/>
      <c r="GG278" s="169"/>
      <c r="GH278" s="169"/>
      <c r="GI278" s="169"/>
      <c r="GJ278" s="169"/>
      <c r="GK278" s="169"/>
      <c r="GL278" s="169"/>
      <c r="GM278" s="169"/>
      <c r="GN278" s="169"/>
      <c r="GO278" s="169"/>
      <c r="GP278" s="167"/>
      <c r="GQ278" s="169"/>
      <c r="GR278" s="169"/>
      <c r="GS278" s="169"/>
      <c r="GT278" s="169"/>
      <c r="GU278" s="169"/>
      <c r="GV278" s="169"/>
      <c r="GW278" s="169"/>
      <c r="GX278" s="169"/>
      <c r="GY278" s="169"/>
      <c r="GZ278" s="169"/>
      <c r="HA278" s="169"/>
      <c r="HB278" s="169"/>
      <c r="HC278" s="169"/>
      <c r="HD278" s="169"/>
      <c r="HE278" s="169"/>
      <c r="HF278" s="169"/>
      <c r="HG278" s="169"/>
      <c r="HH278" s="169"/>
      <c r="HI278" s="169"/>
      <c r="HJ278" s="165">
        <v>0</v>
      </c>
      <c r="HK278" s="111"/>
      <c r="HL278" s="111"/>
      <c r="HM278" s="111"/>
      <c r="HN278" s="168"/>
    </row>
    <row r="279" spans="1:222" s="112" customFormat="1" ht="26.25" customHeight="1">
      <c r="A279" s="150">
        <v>149</v>
      </c>
      <c r="B279" s="182">
        <v>-10</v>
      </c>
      <c r="C279" s="171" t="s">
        <v>970</v>
      </c>
      <c r="D279" s="150" t="s">
        <v>72</v>
      </c>
      <c r="E279" s="196"/>
      <c r="F279" s="162">
        <v>0</v>
      </c>
      <c r="G279" s="162">
        <v>0</v>
      </c>
      <c r="H279" s="162">
        <v>0</v>
      </c>
      <c r="I279" s="150"/>
      <c r="J279" s="150">
        <v>0</v>
      </c>
      <c r="K279" s="150">
        <v>0</v>
      </c>
      <c r="L279" s="150">
        <v>0</v>
      </c>
      <c r="M279" s="150"/>
      <c r="N279" s="183">
        <v>0</v>
      </c>
      <c r="O279" s="183">
        <v>0</v>
      </c>
      <c r="P279" s="183">
        <v>0</v>
      </c>
      <c r="Q279" s="183">
        <v>0</v>
      </c>
      <c r="R279" s="183">
        <v>0</v>
      </c>
      <c r="S279" s="183">
        <v>0</v>
      </c>
      <c r="T279" s="183">
        <v>0</v>
      </c>
      <c r="U279" s="183">
        <v>0</v>
      </c>
      <c r="V279" s="111"/>
      <c r="W279" s="184">
        <v>0</v>
      </c>
      <c r="X279" s="166"/>
      <c r="Y279" s="165"/>
      <c r="Z279" s="165">
        <v>0</v>
      </c>
      <c r="AA279" s="165"/>
      <c r="AB279" s="165">
        <v>0</v>
      </c>
      <c r="AC279" s="165">
        <v>0</v>
      </c>
      <c r="AD279" s="165">
        <v>0</v>
      </c>
      <c r="AE279" s="165">
        <v>0</v>
      </c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7"/>
      <c r="BC279" s="165">
        <v>0</v>
      </c>
      <c r="BD279" s="165"/>
      <c r="BE279" s="165"/>
      <c r="BF279" s="165"/>
      <c r="BG279" s="165">
        <v>0</v>
      </c>
      <c r="BH279" s="111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7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5">
        <v>0</v>
      </c>
      <c r="HK279" s="111"/>
      <c r="HL279" s="111"/>
      <c r="HM279" s="111"/>
      <c r="HN279" s="168"/>
    </row>
    <row r="280" spans="1:222" s="112" customFormat="1" ht="26.25" customHeight="1">
      <c r="A280" s="150">
        <v>149</v>
      </c>
      <c r="B280" s="182">
        <v>-10</v>
      </c>
      <c r="C280" s="171" t="s">
        <v>971</v>
      </c>
      <c r="D280" s="150" t="s">
        <v>72</v>
      </c>
      <c r="E280" s="196"/>
      <c r="F280" s="162">
        <v>0</v>
      </c>
      <c r="G280" s="162">
        <v>0</v>
      </c>
      <c r="H280" s="162">
        <v>0</v>
      </c>
      <c r="I280" s="150"/>
      <c r="J280" s="150">
        <v>0</v>
      </c>
      <c r="K280" s="150">
        <v>0</v>
      </c>
      <c r="L280" s="150">
        <v>0</v>
      </c>
      <c r="M280" s="150"/>
      <c r="N280" s="183">
        <v>0</v>
      </c>
      <c r="O280" s="183">
        <v>0</v>
      </c>
      <c r="P280" s="183">
        <v>0</v>
      </c>
      <c r="Q280" s="183">
        <v>0</v>
      </c>
      <c r="R280" s="183">
        <v>0</v>
      </c>
      <c r="S280" s="183">
        <v>0</v>
      </c>
      <c r="T280" s="183">
        <v>0</v>
      </c>
      <c r="U280" s="183">
        <v>0</v>
      </c>
      <c r="V280" s="111"/>
      <c r="W280" s="184">
        <v>0</v>
      </c>
      <c r="X280" s="166"/>
      <c r="Y280" s="165"/>
      <c r="Z280" s="165">
        <v>0</v>
      </c>
      <c r="AA280" s="165"/>
      <c r="AB280" s="165">
        <v>0</v>
      </c>
      <c r="AC280" s="165">
        <v>0</v>
      </c>
      <c r="AD280" s="165">
        <v>0</v>
      </c>
      <c r="AE280" s="165">
        <v>0</v>
      </c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7"/>
      <c r="BC280" s="165">
        <v>0</v>
      </c>
      <c r="BD280" s="165"/>
      <c r="BE280" s="165"/>
      <c r="BF280" s="165"/>
      <c r="BG280" s="165">
        <v>0</v>
      </c>
      <c r="BH280" s="111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69"/>
      <c r="EC280" s="169"/>
      <c r="ED280" s="169"/>
      <c r="EE280" s="169"/>
      <c r="EF280" s="169"/>
      <c r="EG280" s="169"/>
      <c r="EH280" s="169"/>
      <c r="EI280" s="169"/>
      <c r="EJ280" s="169"/>
      <c r="EK280" s="169"/>
      <c r="EL280" s="169"/>
      <c r="EM280" s="169"/>
      <c r="EN280" s="169"/>
      <c r="EO280" s="169"/>
      <c r="EP280" s="169"/>
      <c r="EQ280" s="169"/>
      <c r="ER280" s="169"/>
      <c r="ES280" s="169"/>
      <c r="ET280" s="169"/>
      <c r="EU280" s="169"/>
      <c r="EV280" s="169"/>
      <c r="EW280" s="169"/>
      <c r="EX280" s="169"/>
      <c r="EY280" s="169"/>
      <c r="EZ280" s="169"/>
      <c r="FA280" s="169"/>
      <c r="FB280" s="169"/>
      <c r="FC280" s="169"/>
      <c r="FD280" s="169"/>
      <c r="FE280" s="169"/>
      <c r="FF280" s="169"/>
      <c r="FG280" s="169"/>
      <c r="FH280" s="169"/>
      <c r="FI280" s="169"/>
      <c r="FJ280" s="169"/>
      <c r="FK280" s="169"/>
      <c r="FL280" s="169"/>
      <c r="FM280" s="169"/>
      <c r="FN280" s="169"/>
      <c r="FO280" s="169"/>
      <c r="FP280" s="169"/>
      <c r="FQ280" s="169"/>
      <c r="FR280" s="169"/>
      <c r="FS280" s="169"/>
      <c r="FT280" s="169"/>
      <c r="FU280" s="169"/>
      <c r="FV280" s="169"/>
      <c r="FW280" s="169"/>
      <c r="FX280" s="169"/>
      <c r="FY280" s="169"/>
      <c r="FZ280" s="169"/>
      <c r="GA280" s="169"/>
      <c r="GB280" s="169"/>
      <c r="GC280" s="169"/>
      <c r="GD280" s="169"/>
      <c r="GE280" s="169"/>
      <c r="GF280" s="169"/>
      <c r="GG280" s="169"/>
      <c r="GH280" s="169"/>
      <c r="GI280" s="169"/>
      <c r="GJ280" s="169"/>
      <c r="GK280" s="169"/>
      <c r="GL280" s="169"/>
      <c r="GM280" s="169"/>
      <c r="GN280" s="169"/>
      <c r="GO280" s="169"/>
      <c r="GP280" s="167"/>
      <c r="GQ280" s="169"/>
      <c r="GR280" s="169"/>
      <c r="GS280" s="169"/>
      <c r="GT280" s="169"/>
      <c r="GU280" s="169"/>
      <c r="GV280" s="169"/>
      <c r="GW280" s="169"/>
      <c r="GX280" s="169"/>
      <c r="GY280" s="169"/>
      <c r="GZ280" s="169"/>
      <c r="HA280" s="169"/>
      <c r="HB280" s="169"/>
      <c r="HC280" s="169"/>
      <c r="HD280" s="169"/>
      <c r="HE280" s="169"/>
      <c r="HF280" s="169"/>
      <c r="HG280" s="169"/>
      <c r="HH280" s="169"/>
      <c r="HI280" s="169"/>
      <c r="HJ280" s="165">
        <v>0</v>
      </c>
      <c r="HK280" s="111"/>
      <c r="HL280" s="111"/>
      <c r="HM280" s="111"/>
      <c r="HN280" s="168"/>
    </row>
    <row r="281" spans="1:222" s="112" customFormat="1" ht="26.25" customHeight="1">
      <c r="A281" s="150">
        <v>149</v>
      </c>
      <c r="B281" s="182">
        <v>-10</v>
      </c>
      <c r="C281" s="121" t="s">
        <v>972</v>
      </c>
      <c r="D281" s="150" t="s">
        <v>73</v>
      </c>
      <c r="E281" s="195"/>
      <c r="F281" s="162">
        <v>0</v>
      </c>
      <c r="G281" s="162">
        <v>0</v>
      </c>
      <c r="H281" s="162">
        <v>0</v>
      </c>
      <c r="I281" s="150"/>
      <c r="J281" s="150">
        <v>0</v>
      </c>
      <c r="K281" s="150">
        <v>0</v>
      </c>
      <c r="L281" s="150">
        <v>0</v>
      </c>
      <c r="M281" s="150"/>
      <c r="N281" s="183">
        <v>0</v>
      </c>
      <c r="O281" s="183">
        <v>0</v>
      </c>
      <c r="P281" s="183">
        <v>0</v>
      </c>
      <c r="Q281" s="183">
        <v>0</v>
      </c>
      <c r="R281" s="183">
        <v>0</v>
      </c>
      <c r="S281" s="183">
        <v>0</v>
      </c>
      <c r="T281" s="183">
        <v>0</v>
      </c>
      <c r="U281" s="183">
        <v>0</v>
      </c>
      <c r="V281" s="111"/>
      <c r="W281" s="184">
        <v>0</v>
      </c>
      <c r="X281" s="166"/>
      <c r="Y281" s="165"/>
      <c r="Z281" s="165">
        <v>0</v>
      </c>
      <c r="AA281" s="165"/>
      <c r="AB281" s="165">
        <v>0</v>
      </c>
      <c r="AC281" s="165">
        <v>0</v>
      </c>
      <c r="AD281" s="165">
        <v>0</v>
      </c>
      <c r="AE281" s="165">
        <v>0</v>
      </c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7"/>
      <c r="BC281" s="165">
        <v>0</v>
      </c>
      <c r="BD281" s="165"/>
      <c r="BE281" s="165"/>
      <c r="BF281" s="165"/>
      <c r="BG281" s="165">
        <v>0</v>
      </c>
      <c r="BH281" s="111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7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5">
        <v>0</v>
      </c>
      <c r="HK281" s="111"/>
      <c r="HL281" s="111"/>
      <c r="HM281" s="111"/>
      <c r="HN281" s="168"/>
    </row>
    <row r="282" spans="1:222" s="112" customFormat="1" ht="26.25" customHeight="1">
      <c r="A282" s="150">
        <v>149</v>
      </c>
      <c r="B282" s="182">
        <v>-10</v>
      </c>
      <c r="C282" s="121" t="s">
        <v>973</v>
      </c>
      <c r="D282" s="150" t="s">
        <v>74</v>
      </c>
      <c r="E282" s="196"/>
      <c r="F282" s="162">
        <v>0</v>
      </c>
      <c r="G282" s="162">
        <v>0</v>
      </c>
      <c r="H282" s="162">
        <v>0</v>
      </c>
      <c r="I282" s="150"/>
      <c r="J282" s="150">
        <v>0</v>
      </c>
      <c r="K282" s="150">
        <v>0</v>
      </c>
      <c r="L282" s="150">
        <v>0</v>
      </c>
      <c r="M282" s="150"/>
      <c r="N282" s="183">
        <v>0</v>
      </c>
      <c r="O282" s="183">
        <v>0</v>
      </c>
      <c r="P282" s="183">
        <v>0</v>
      </c>
      <c r="Q282" s="183">
        <v>0</v>
      </c>
      <c r="R282" s="183">
        <v>0</v>
      </c>
      <c r="S282" s="183">
        <v>0</v>
      </c>
      <c r="T282" s="183">
        <v>0</v>
      </c>
      <c r="U282" s="183">
        <v>0</v>
      </c>
      <c r="V282" s="111"/>
      <c r="W282" s="184">
        <v>0</v>
      </c>
      <c r="X282" s="166"/>
      <c r="Y282" s="165"/>
      <c r="Z282" s="165">
        <v>0</v>
      </c>
      <c r="AA282" s="165"/>
      <c r="AB282" s="165">
        <v>0</v>
      </c>
      <c r="AC282" s="165">
        <v>0</v>
      </c>
      <c r="AD282" s="165">
        <v>0</v>
      </c>
      <c r="AE282" s="165">
        <v>0</v>
      </c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7"/>
      <c r="BC282" s="165">
        <v>0</v>
      </c>
      <c r="BD282" s="165"/>
      <c r="BE282" s="165"/>
      <c r="BF282" s="165"/>
      <c r="BG282" s="165">
        <v>0</v>
      </c>
      <c r="BH282" s="111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69"/>
      <c r="EC282" s="169"/>
      <c r="ED282" s="169"/>
      <c r="EE282" s="169"/>
      <c r="EF282" s="169"/>
      <c r="EG282" s="169"/>
      <c r="EH282" s="169"/>
      <c r="EI282" s="169"/>
      <c r="EJ282" s="169"/>
      <c r="EK282" s="169"/>
      <c r="EL282" s="169"/>
      <c r="EM282" s="169"/>
      <c r="EN282" s="169"/>
      <c r="EO282" s="169"/>
      <c r="EP282" s="169"/>
      <c r="EQ282" s="169"/>
      <c r="ER282" s="169"/>
      <c r="ES282" s="169"/>
      <c r="ET282" s="169"/>
      <c r="EU282" s="169"/>
      <c r="EV282" s="169"/>
      <c r="EW282" s="169"/>
      <c r="EX282" s="169"/>
      <c r="EY282" s="169"/>
      <c r="EZ282" s="169"/>
      <c r="FA282" s="169"/>
      <c r="FB282" s="169"/>
      <c r="FC282" s="169"/>
      <c r="FD282" s="169"/>
      <c r="FE282" s="169"/>
      <c r="FF282" s="169"/>
      <c r="FG282" s="169"/>
      <c r="FH282" s="169"/>
      <c r="FI282" s="169"/>
      <c r="FJ282" s="169"/>
      <c r="FK282" s="169"/>
      <c r="FL282" s="169"/>
      <c r="FM282" s="169"/>
      <c r="FN282" s="169"/>
      <c r="FO282" s="169"/>
      <c r="FP282" s="169"/>
      <c r="FQ282" s="169"/>
      <c r="FR282" s="169"/>
      <c r="FS282" s="169"/>
      <c r="FT282" s="169"/>
      <c r="FU282" s="169"/>
      <c r="FV282" s="169"/>
      <c r="FW282" s="169"/>
      <c r="FX282" s="169"/>
      <c r="FY282" s="169"/>
      <c r="FZ282" s="169"/>
      <c r="GA282" s="169"/>
      <c r="GB282" s="169"/>
      <c r="GC282" s="169"/>
      <c r="GD282" s="169"/>
      <c r="GE282" s="169"/>
      <c r="GF282" s="169"/>
      <c r="GG282" s="169"/>
      <c r="GH282" s="169"/>
      <c r="GI282" s="169"/>
      <c r="GJ282" s="169"/>
      <c r="GK282" s="169"/>
      <c r="GL282" s="169"/>
      <c r="GM282" s="169"/>
      <c r="GN282" s="169"/>
      <c r="GO282" s="169"/>
      <c r="GP282" s="167"/>
      <c r="GQ282" s="169"/>
      <c r="GR282" s="169"/>
      <c r="GS282" s="169"/>
      <c r="GT282" s="169"/>
      <c r="GU282" s="169"/>
      <c r="GV282" s="169"/>
      <c r="GW282" s="169"/>
      <c r="GX282" s="169"/>
      <c r="GY282" s="169"/>
      <c r="GZ282" s="169"/>
      <c r="HA282" s="169"/>
      <c r="HB282" s="169"/>
      <c r="HC282" s="169"/>
      <c r="HD282" s="169"/>
      <c r="HE282" s="169"/>
      <c r="HF282" s="169"/>
      <c r="HG282" s="169"/>
      <c r="HH282" s="169"/>
      <c r="HI282" s="169"/>
      <c r="HJ282" s="165">
        <v>0</v>
      </c>
      <c r="HK282" s="111"/>
      <c r="HL282" s="111"/>
      <c r="HM282" s="111"/>
      <c r="HN282" s="168"/>
    </row>
    <row r="283" spans="1:222" s="112" customFormat="1" ht="26.25" customHeight="1">
      <c r="A283" s="150">
        <v>149</v>
      </c>
      <c r="B283" s="182">
        <v>-10</v>
      </c>
      <c r="C283" s="121" t="s">
        <v>974</v>
      </c>
      <c r="D283" s="150" t="s">
        <v>74</v>
      </c>
      <c r="E283" s="196"/>
      <c r="F283" s="162">
        <v>0</v>
      </c>
      <c r="G283" s="162">
        <v>0</v>
      </c>
      <c r="H283" s="162">
        <v>0</v>
      </c>
      <c r="I283" s="150"/>
      <c r="J283" s="150">
        <v>0</v>
      </c>
      <c r="K283" s="150">
        <v>0</v>
      </c>
      <c r="L283" s="150">
        <v>0</v>
      </c>
      <c r="M283" s="150"/>
      <c r="N283" s="183">
        <v>0</v>
      </c>
      <c r="O283" s="183">
        <v>0</v>
      </c>
      <c r="P283" s="183">
        <v>0</v>
      </c>
      <c r="Q283" s="183">
        <v>0</v>
      </c>
      <c r="R283" s="183">
        <v>0</v>
      </c>
      <c r="S283" s="183">
        <v>0</v>
      </c>
      <c r="T283" s="183">
        <v>0</v>
      </c>
      <c r="U283" s="183">
        <v>0</v>
      </c>
      <c r="V283" s="111"/>
      <c r="W283" s="184">
        <v>0</v>
      </c>
      <c r="X283" s="166"/>
      <c r="Y283" s="165"/>
      <c r="Z283" s="165">
        <v>0</v>
      </c>
      <c r="AA283" s="165"/>
      <c r="AB283" s="165">
        <v>0</v>
      </c>
      <c r="AC283" s="165">
        <v>0</v>
      </c>
      <c r="AD283" s="165">
        <v>0</v>
      </c>
      <c r="AE283" s="165">
        <v>0</v>
      </c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7"/>
      <c r="BC283" s="165">
        <v>0</v>
      </c>
      <c r="BD283" s="165"/>
      <c r="BE283" s="165"/>
      <c r="BF283" s="165"/>
      <c r="BG283" s="165">
        <v>0</v>
      </c>
      <c r="BH283" s="111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7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5">
        <v>0</v>
      </c>
      <c r="HK283" s="111"/>
      <c r="HL283" s="111"/>
      <c r="HM283" s="111"/>
      <c r="HN283" s="168"/>
    </row>
    <row r="284" spans="1:222" s="112" customFormat="1" ht="26.25" customHeight="1">
      <c r="A284" s="150">
        <v>149</v>
      </c>
      <c r="B284" s="182">
        <v>-10</v>
      </c>
      <c r="C284" s="121" t="s">
        <v>975</v>
      </c>
      <c r="D284" s="150" t="s">
        <v>73</v>
      </c>
      <c r="E284" s="195"/>
      <c r="F284" s="162">
        <v>0</v>
      </c>
      <c r="G284" s="162">
        <v>0</v>
      </c>
      <c r="H284" s="162">
        <v>0</v>
      </c>
      <c r="I284" s="150"/>
      <c r="J284" s="150">
        <v>0</v>
      </c>
      <c r="K284" s="150">
        <v>0</v>
      </c>
      <c r="L284" s="150">
        <v>0</v>
      </c>
      <c r="M284" s="150"/>
      <c r="N284" s="183">
        <v>0</v>
      </c>
      <c r="O284" s="183">
        <v>0</v>
      </c>
      <c r="P284" s="183">
        <v>0</v>
      </c>
      <c r="Q284" s="183">
        <v>0</v>
      </c>
      <c r="R284" s="183">
        <v>0</v>
      </c>
      <c r="S284" s="183">
        <v>0</v>
      </c>
      <c r="T284" s="183">
        <v>0</v>
      </c>
      <c r="U284" s="183">
        <v>0</v>
      </c>
      <c r="V284" s="111"/>
      <c r="W284" s="184">
        <v>0</v>
      </c>
      <c r="X284" s="166"/>
      <c r="Y284" s="165"/>
      <c r="Z284" s="165">
        <v>0</v>
      </c>
      <c r="AA284" s="165"/>
      <c r="AB284" s="165">
        <v>0</v>
      </c>
      <c r="AC284" s="165">
        <v>0</v>
      </c>
      <c r="AD284" s="165">
        <v>0</v>
      </c>
      <c r="AE284" s="165">
        <v>0</v>
      </c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  <c r="BB284" s="167"/>
      <c r="BC284" s="165">
        <v>0</v>
      </c>
      <c r="BD284" s="165"/>
      <c r="BE284" s="165"/>
      <c r="BF284" s="165"/>
      <c r="BG284" s="165">
        <v>0</v>
      </c>
      <c r="BH284" s="111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7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5">
        <v>0</v>
      </c>
      <c r="HK284" s="111"/>
      <c r="HL284" s="111"/>
      <c r="HM284" s="111"/>
      <c r="HN284" s="168"/>
    </row>
    <row r="285" spans="1:222" s="112" customFormat="1" ht="26.25" customHeight="1">
      <c r="A285" s="150">
        <v>149</v>
      </c>
      <c r="B285" s="182">
        <v>-10</v>
      </c>
      <c r="C285" s="121" t="s">
        <v>976</v>
      </c>
      <c r="D285" s="150" t="s">
        <v>73</v>
      </c>
      <c r="E285" s="195"/>
      <c r="F285" s="162">
        <v>0</v>
      </c>
      <c r="G285" s="162">
        <v>0</v>
      </c>
      <c r="H285" s="162">
        <v>0</v>
      </c>
      <c r="I285" s="150"/>
      <c r="J285" s="150">
        <v>0</v>
      </c>
      <c r="K285" s="150">
        <v>0</v>
      </c>
      <c r="L285" s="150">
        <v>0</v>
      </c>
      <c r="M285" s="150"/>
      <c r="N285" s="183">
        <v>0</v>
      </c>
      <c r="O285" s="183">
        <v>0</v>
      </c>
      <c r="P285" s="183">
        <v>0</v>
      </c>
      <c r="Q285" s="183">
        <v>0</v>
      </c>
      <c r="R285" s="183">
        <v>0</v>
      </c>
      <c r="S285" s="183">
        <v>0</v>
      </c>
      <c r="T285" s="183">
        <v>0</v>
      </c>
      <c r="U285" s="183">
        <v>0</v>
      </c>
      <c r="V285" s="111"/>
      <c r="W285" s="184">
        <v>0</v>
      </c>
      <c r="X285" s="166"/>
      <c r="Y285" s="165"/>
      <c r="Z285" s="165"/>
      <c r="AA285" s="165">
        <v>0</v>
      </c>
      <c r="AB285" s="165">
        <v>0</v>
      </c>
      <c r="AC285" s="165">
        <v>0</v>
      </c>
      <c r="AD285" s="165">
        <v>0</v>
      </c>
      <c r="AE285" s="165">
        <v>0</v>
      </c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7"/>
      <c r="BC285" s="165">
        <v>0</v>
      </c>
      <c r="BD285" s="165"/>
      <c r="BE285" s="165"/>
      <c r="BF285" s="165"/>
      <c r="BG285" s="165">
        <v>0</v>
      </c>
      <c r="BH285" s="111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69"/>
      <c r="EC285" s="169"/>
      <c r="ED285" s="169"/>
      <c r="EE285" s="169"/>
      <c r="EF285" s="169"/>
      <c r="EG285" s="169"/>
      <c r="EH285" s="169"/>
      <c r="EI285" s="169"/>
      <c r="EJ285" s="169"/>
      <c r="EK285" s="169"/>
      <c r="EL285" s="169"/>
      <c r="EM285" s="169"/>
      <c r="EN285" s="169"/>
      <c r="EO285" s="169"/>
      <c r="EP285" s="169"/>
      <c r="EQ285" s="169"/>
      <c r="ER285" s="169"/>
      <c r="ES285" s="169"/>
      <c r="ET285" s="169"/>
      <c r="EU285" s="169"/>
      <c r="EV285" s="169"/>
      <c r="EW285" s="169"/>
      <c r="EX285" s="169"/>
      <c r="EY285" s="169"/>
      <c r="EZ285" s="169"/>
      <c r="FA285" s="169"/>
      <c r="FB285" s="169"/>
      <c r="FC285" s="169"/>
      <c r="FD285" s="169"/>
      <c r="FE285" s="169"/>
      <c r="FF285" s="169"/>
      <c r="FG285" s="169"/>
      <c r="FH285" s="169"/>
      <c r="FI285" s="169"/>
      <c r="FJ285" s="169"/>
      <c r="FK285" s="169"/>
      <c r="FL285" s="169"/>
      <c r="FM285" s="169"/>
      <c r="FN285" s="169"/>
      <c r="FO285" s="169"/>
      <c r="FP285" s="169"/>
      <c r="FQ285" s="169"/>
      <c r="FR285" s="169"/>
      <c r="FS285" s="169"/>
      <c r="FT285" s="169"/>
      <c r="FU285" s="169"/>
      <c r="FV285" s="169"/>
      <c r="FW285" s="169"/>
      <c r="FX285" s="169"/>
      <c r="FY285" s="169"/>
      <c r="FZ285" s="169"/>
      <c r="GA285" s="169"/>
      <c r="GB285" s="169"/>
      <c r="GC285" s="169"/>
      <c r="GD285" s="169"/>
      <c r="GE285" s="169"/>
      <c r="GF285" s="169"/>
      <c r="GG285" s="169"/>
      <c r="GH285" s="169"/>
      <c r="GI285" s="169"/>
      <c r="GJ285" s="169"/>
      <c r="GK285" s="169"/>
      <c r="GL285" s="169"/>
      <c r="GM285" s="169"/>
      <c r="GN285" s="169"/>
      <c r="GO285" s="169"/>
      <c r="GP285" s="167"/>
      <c r="GQ285" s="169"/>
      <c r="GR285" s="169"/>
      <c r="GS285" s="169"/>
      <c r="GT285" s="169"/>
      <c r="GU285" s="169"/>
      <c r="GV285" s="169"/>
      <c r="GW285" s="169"/>
      <c r="GX285" s="169"/>
      <c r="GY285" s="169"/>
      <c r="GZ285" s="169"/>
      <c r="HA285" s="169"/>
      <c r="HB285" s="169"/>
      <c r="HC285" s="169"/>
      <c r="HD285" s="169"/>
      <c r="HE285" s="169"/>
      <c r="HF285" s="169"/>
      <c r="HG285" s="169"/>
      <c r="HH285" s="169"/>
      <c r="HI285" s="169"/>
      <c r="HJ285" s="165">
        <v>0</v>
      </c>
      <c r="HK285" s="111"/>
      <c r="HL285" s="111"/>
      <c r="HM285" s="111"/>
      <c r="HN285" s="168"/>
    </row>
    <row r="286" spans="1:222" s="112" customFormat="1" ht="26.25" customHeight="1">
      <c r="A286" s="150">
        <v>149</v>
      </c>
      <c r="B286" s="182">
        <v>-10</v>
      </c>
      <c r="C286" s="121" t="s">
        <v>977</v>
      </c>
      <c r="D286" s="150" t="s">
        <v>116</v>
      </c>
      <c r="E286" s="196"/>
      <c r="F286" s="162">
        <v>0</v>
      </c>
      <c r="G286" s="162">
        <v>0</v>
      </c>
      <c r="H286" s="162">
        <v>0</v>
      </c>
      <c r="I286" s="150"/>
      <c r="J286" s="150">
        <v>0</v>
      </c>
      <c r="K286" s="150">
        <v>0</v>
      </c>
      <c r="L286" s="150">
        <v>0</v>
      </c>
      <c r="M286" s="150"/>
      <c r="N286" s="183">
        <v>0</v>
      </c>
      <c r="O286" s="183">
        <v>0</v>
      </c>
      <c r="P286" s="183">
        <v>0</v>
      </c>
      <c r="Q286" s="183">
        <v>0</v>
      </c>
      <c r="R286" s="183">
        <v>0</v>
      </c>
      <c r="S286" s="183">
        <v>0</v>
      </c>
      <c r="T286" s="183">
        <v>0</v>
      </c>
      <c r="U286" s="183">
        <v>0</v>
      </c>
      <c r="V286" s="111"/>
      <c r="W286" s="184">
        <v>0</v>
      </c>
      <c r="X286" s="166"/>
      <c r="Y286" s="150"/>
      <c r="Z286" s="165"/>
      <c r="AA286" s="165">
        <v>0</v>
      </c>
      <c r="AB286" s="165">
        <v>0</v>
      </c>
      <c r="AC286" s="165">
        <v>0</v>
      </c>
      <c r="AD286" s="165">
        <v>0</v>
      </c>
      <c r="AE286" s="165">
        <v>0</v>
      </c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7"/>
      <c r="BC286" s="165">
        <v>0</v>
      </c>
      <c r="BD286" s="165"/>
      <c r="BE286" s="165"/>
      <c r="BF286" s="165"/>
      <c r="BG286" s="165">
        <v>0</v>
      </c>
      <c r="BH286" s="111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7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5">
        <v>0</v>
      </c>
      <c r="HK286" s="111"/>
      <c r="HL286" s="111"/>
      <c r="HM286" s="111"/>
      <c r="HN286" s="168"/>
    </row>
    <row r="287" spans="1:222" s="112" customFormat="1" ht="26.25" customHeight="1">
      <c r="A287" s="150">
        <v>149</v>
      </c>
      <c r="B287" s="182">
        <v>-10</v>
      </c>
      <c r="C287" s="171" t="s">
        <v>978</v>
      </c>
      <c r="D287" s="150" t="s">
        <v>73</v>
      </c>
      <c r="E287" s="196"/>
      <c r="F287" s="162">
        <v>0</v>
      </c>
      <c r="G287" s="162">
        <v>0</v>
      </c>
      <c r="H287" s="162">
        <v>0</v>
      </c>
      <c r="I287" s="150"/>
      <c r="J287" s="150">
        <v>0</v>
      </c>
      <c r="K287" s="150">
        <v>0</v>
      </c>
      <c r="L287" s="150">
        <v>0</v>
      </c>
      <c r="M287" s="150"/>
      <c r="N287" s="183">
        <v>0</v>
      </c>
      <c r="O287" s="183">
        <v>0</v>
      </c>
      <c r="P287" s="183">
        <v>0</v>
      </c>
      <c r="Q287" s="183">
        <v>0</v>
      </c>
      <c r="R287" s="183">
        <v>0</v>
      </c>
      <c r="S287" s="183">
        <v>0</v>
      </c>
      <c r="T287" s="183">
        <v>0</v>
      </c>
      <c r="U287" s="183">
        <v>0</v>
      </c>
      <c r="V287" s="111"/>
      <c r="W287" s="184">
        <v>0</v>
      </c>
      <c r="X287" s="166"/>
      <c r="Y287" s="165"/>
      <c r="Z287" s="165">
        <v>0</v>
      </c>
      <c r="AA287" s="165"/>
      <c r="AB287" s="165">
        <v>0</v>
      </c>
      <c r="AC287" s="165">
        <v>0</v>
      </c>
      <c r="AD287" s="165">
        <v>0</v>
      </c>
      <c r="AE287" s="165">
        <v>0</v>
      </c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7"/>
      <c r="BC287" s="165">
        <v>0</v>
      </c>
      <c r="BD287" s="165"/>
      <c r="BE287" s="165"/>
      <c r="BF287" s="165"/>
      <c r="BG287" s="165">
        <v>0</v>
      </c>
      <c r="BH287" s="111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7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5">
        <v>0</v>
      </c>
      <c r="HK287" s="111"/>
      <c r="HL287" s="111"/>
      <c r="HM287" s="111"/>
      <c r="HN287" s="168"/>
    </row>
    <row r="288" spans="1:222" s="112" customFormat="1" ht="26.25" customHeight="1">
      <c r="A288" s="150">
        <v>149</v>
      </c>
      <c r="B288" s="182">
        <v>-10</v>
      </c>
      <c r="C288" s="171" t="s">
        <v>979</v>
      </c>
      <c r="D288" s="150" t="s">
        <v>73</v>
      </c>
      <c r="E288" s="196"/>
      <c r="F288" s="162">
        <v>0</v>
      </c>
      <c r="G288" s="162">
        <v>0</v>
      </c>
      <c r="H288" s="162">
        <v>0</v>
      </c>
      <c r="I288" s="150"/>
      <c r="J288" s="150">
        <v>0</v>
      </c>
      <c r="K288" s="150">
        <v>0</v>
      </c>
      <c r="L288" s="150">
        <v>0</v>
      </c>
      <c r="M288" s="150"/>
      <c r="N288" s="183">
        <v>0</v>
      </c>
      <c r="O288" s="183">
        <v>0</v>
      </c>
      <c r="P288" s="183">
        <v>0</v>
      </c>
      <c r="Q288" s="183">
        <v>0</v>
      </c>
      <c r="R288" s="183">
        <v>0</v>
      </c>
      <c r="S288" s="183">
        <v>0</v>
      </c>
      <c r="T288" s="183">
        <v>0</v>
      </c>
      <c r="U288" s="183">
        <v>0</v>
      </c>
      <c r="V288" s="111"/>
      <c r="W288" s="184">
        <v>0</v>
      </c>
      <c r="X288" s="166"/>
      <c r="Y288" s="165"/>
      <c r="Z288" s="165">
        <v>0</v>
      </c>
      <c r="AA288" s="165"/>
      <c r="AB288" s="165">
        <v>0</v>
      </c>
      <c r="AC288" s="165">
        <v>0</v>
      </c>
      <c r="AD288" s="165">
        <v>0</v>
      </c>
      <c r="AE288" s="165">
        <v>0</v>
      </c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7"/>
      <c r="BC288" s="165">
        <v>0</v>
      </c>
      <c r="BD288" s="165"/>
      <c r="BE288" s="165"/>
      <c r="BF288" s="165"/>
      <c r="BG288" s="165">
        <v>0</v>
      </c>
      <c r="BH288" s="111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7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5">
        <v>0</v>
      </c>
      <c r="HK288" s="111"/>
      <c r="HL288" s="111"/>
      <c r="HM288" s="111"/>
      <c r="HN288" s="168"/>
    </row>
    <row r="289" spans="1:222" s="112" customFormat="1" ht="26.25" customHeight="1">
      <c r="A289" s="150">
        <v>149</v>
      </c>
      <c r="B289" s="182">
        <v>-10</v>
      </c>
      <c r="C289" s="121" t="s">
        <v>980</v>
      </c>
      <c r="D289" s="150" t="s">
        <v>78</v>
      </c>
      <c r="E289" s="196"/>
      <c r="F289" s="162">
        <v>0</v>
      </c>
      <c r="G289" s="162">
        <v>0</v>
      </c>
      <c r="H289" s="162">
        <v>0</v>
      </c>
      <c r="I289" s="150"/>
      <c r="J289" s="150">
        <v>0</v>
      </c>
      <c r="K289" s="150">
        <v>0</v>
      </c>
      <c r="L289" s="150">
        <v>0</v>
      </c>
      <c r="M289" s="150"/>
      <c r="N289" s="183">
        <v>0</v>
      </c>
      <c r="O289" s="183">
        <v>0</v>
      </c>
      <c r="P289" s="183">
        <v>0</v>
      </c>
      <c r="Q289" s="183">
        <v>0</v>
      </c>
      <c r="R289" s="183">
        <v>0</v>
      </c>
      <c r="S289" s="183">
        <v>0</v>
      </c>
      <c r="T289" s="183">
        <v>0</v>
      </c>
      <c r="U289" s="183">
        <v>0</v>
      </c>
      <c r="V289" s="111"/>
      <c r="W289" s="184">
        <v>0</v>
      </c>
      <c r="X289" s="166"/>
      <c r="Y289" s="165"/>
      <c r="Z289" s="165">
        <v>0</v>
      </c>
      <c r="AA289" s="165"/>
      <c r="AB289" s="165">
        <v>0</v>
      </c>
      <c r="AC289" s="165">
        <v>0</v>
      </c>
      <c r="AD289" s="165">
        <v>0</v>
      </c>
      <c r="AE289" s="165">
        <v>0</v>
      </c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7"/>
      <c r="BC289" s="165">
        <v>0</v>
      </c>
      <c r="BD289" s="165"/>
      <c r="BE289" s="165"/>
      <c r="BF289" s="165"/>
      <c r="BG289" s="165">
        <v>0</v>
      </c>
      <c r="BH289" s="111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7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5">
        <v>0</v>
      </c>
      <c r="HK289" s="111"/>
      <c r="HL289" s="111"/>
      <c r="HM289" s="111"/>
      <c r="HN289" s="168"/>
    </row>
    <row r="290" spans="1:222" s="112" customFormat="1" ht="26.25" customHeight="1">
      <c r="A290" s="150">
        <v>149</v>
      </c>
      <c r="B290" s="182">
        <v>-10</v>
      </c>
      <c r="C290" s="121" t="s">
        <v>981</v>
      </c>
      <c r="D290" s="150" t="s">
        <v>78</v>
      </c>
      <c r="E290" s="196"/>
      <c r="F290" s="162">
        <v>0</v>
      </c>
      <c r="G290" s="162">
        <v>0</v>
      </c>
      <c r="H290" s="162">
        <v>0</v>
      </c>
      <c r="I290" s="150"/>
      <c r="J290" s="150">
        <v>0</v>
      </c>
      <c r="K290" s="150">
        <v>0</v>
      </c>
      <c r="L290" s="150">
        <v>0</v>
      </c>
      <c r="M290" s="150"/>
      <c r="N290" s="183">
        <v>0</v>
      </c>
      <c r="O290" s="183">
        <v>0</v>
      </c>
      <c r="P290" s="183">
        <v>0</v>
      </c>
      <c r="Q290" s="183">
        <v>0</v>
      </c>
      <c r="R290" s="183">
        <v>0</v>
      </c>
      <c r="S290" s="183">
        <v>0</v>
      </c>
      <c r="T290" s="183">
        <v>0</v>
      </c>
      <c r="U290" s="183">
        <v>0</v>
      </c>
      <c r="V290" s="111"/>
      <c r="W290" s="184">
        <v>0</v>
      </c>
      <c r="X290" s="166"/>
      <c r="Y290" s="165"/>
      <c r="Z290" s="165">
        <v>0</v>
      </c>
      <c r="AA290" s="165"/>
      <c r="AB290" s="165">
        <v>0</v>
      </c>
      <c r="AC290" s="165">
        <v>0</v>
      </c>
      <c r="AD290" s="165">
        <v>0</v>
      </c>
      <c r="AE290" s="165">
        <v>0</v>
      </c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  <c r="BB290" s="167"/>
      <c r="BC290" s="165">
        <v>0</v>
      </c>
      <c r="BD290" s="165"/>
      <c r="BE290" s="165"/>
      <c r="BF290" s="165"/>
      <c r="BG290" s="165">
        <v>0</v>
      </c>
      <c r="BH290" s="111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7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5">
        <v>0</v>
      </c>
      <c r="HK290" s="111"/>
      <c r="HL290" s="111"/>
      <c r="HM290" s="111"/>
      <c r="HN290" s="168"/>
    </row>
    <row r="291" spans="1:222" s="112" customFormat="1" ht="26.25" customHeight="1">
      <c r="A291" s="150">
        <v>149</v>
      </c>
      <c r="B291" s="182">
        <v>-10</v>
      </c>
      <c r="C291" s="121" t="s">
        <v>982</v>
      </c>
      <c r="D291" s="150" t="s">
        <v>119</v>
      </c>
      <c r="E291" s="196"/>
      <c r="F291" s="162">
        <v>0</v>
      </c>
      <c r="G291" s="162">
        <v>0</v>
      </c>
      <c r="H291" s="162">
        <v>0</v>
      </c>
      <c r="I291" s="150"/>
      <c r="J291" s="150">
        <v>0</v>
      </c>
      <c r="K291" s="150">
        <v>0</v>
      </c>
      <c r="L291" s="150">
        <v>0</v>
      </c>
      <c r="M291" s="150"/>
      <c r="N291" s="183">
        <v>0</v>
      </c>
      <c r="O291" s="183">
        <v>0</v>
      </c>
      <c r="P291" s="183">
        <v>0</v>
      </c>
      <c r="Q291" s="183">
        <v>0</v>
      </c>
      <c r="R291" s="183">
        <v>0</v>
      </c>
      <c r="S291" s="183">
        <v>0</v>
      </c>
      <c r="T291" s="183">
        <v>0</v>
      </c>
      <c r="U291" s="183">
        <v>0</v>
      </c>
      <c r="V291" s="111"/>
      <c r="W291" s="184">
        <v>0</v>
      </c>
      <c r="X291" s="166"/>
      <c r="Y291" s="165"/>
      <c r="Z291" s="165">
        <v>0</v>
      </c>
      <c r="AA291" s="165"/>
      <c r="AB291" s="165">
        <v>0</v>
      </c>
      <c r="AC291" s="165">
        <v>0</v>
      </c>
      <c r="AD291" s="165">
        <v>0</v>
      </c>
      <c r="AE291" s="165">
        <v>0</v>
      </c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  <c r="BB291" s="167"/>
      <c r="BC291" s="165">
        <v>0</v>
      </c>
      <c r="BD291" s="165"/>
      <c r="BE291" s="165"/>
      <c r="BF291" s="165"/>
      <c r="BG291" s="165">
        <v>0</v>
      </c>
      <c r="BH291" s="111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  <c r="CB291" s="169"/>
      <c r="CC291" s="169"/>
      <c r="CD291" s="169"/>
      <c r="CE291" s="169"/>
      <c r="CF291" s="169"/>
      <c r="CG291" s="169"/>
      <c r="CH291" s="169"/>
      <c r="CI291" s="169"/>
      <c r="CJ291" s="169"/>
      <c r="CK291" s="169"/>
      <c r="CL291" s="169"/>
      <c r="CM291" s="169"/>
      <c r="CN291" s="169"/>
      <c r="CO291" s="169"/>
      <c r="CP291" s="169"/>
      <c r="CQ291" s="169"/>
      <c r="CR291" s="169"/>
      <c r="CS291" s="169"/>
      <c r="CT291" s="169"/>
      <c r="CU291" s="169"/>
      <c r="CV291" s="169"/>
      <c r="CW291" s="169"/>
      <c r="CX291" s="169"/>
      <c r="CY291" s="169"/>
      <c r="CZ291" s="169"/>
      <c r="DA291" s="169"/>
      <c r="DB291" s="169"/>
      <c r="DC291" s="169"/>
      <c r="DD291" s="169"/>
      <c r="DE291" s="169"/>
      <c r="DF291" s="169"/>
      <c r="DG291" s="169"/>
      <c r="DH291" s="169"/>
      <c r="DI291" s="169"/>
      <c r="DJ291" s="169"/>
      <c r="DK291" s="169"/>
      <c r="DL291" s="169"/>
      <c r="DM291" s="169"/>
      <c r="DN291" s="169"/>
      <c r="DO291" s="169"/>
      <c r="DP291" s="169"/>
      <c r="DQ291" s="169"/>
      <c r="DR291" s="169"/>
      <c r="DS291" s="169"/>
      <c r="DT291" s="169"/>
      <c r="DU291" s="169"/>
      <c r="DV291" s="169"/>
      <c r="DW291" s="169"/>
      <c r="DX291" s="169"/>
      <c r="DY291" s="169"/>
      <c r="DZ291" s="169"/>
      <c r="EA291" s="169"/>
      <c r="EB291" s="169"/>
      <c r="EC291" s="169"/>
      <c r="ED291" s="169"/>
      <c r="EE291" s="169"/>
      <c r="EF291" s="169"/>
      <c r="EG291" s="169"/>
      <c r="EH291" s="169"/>
      <c r="EI291" s="169"/>
      <c r="EJ291" s="169"/>
      <c r="EK291" s="169"/>
      <c r="EL291" s="169"/>
      <c r="EM291" s="169"/>
      <c r="EN291" s="169"/>
      <c r="EO291" s="169"/>
      <c r="EP291" s="169"/>
      <c r="EQ291" s="169"/>
      <c r="ER291" s="169"/>
      <c r="ES291" s="169"/>
      <c r="ET291" s="169"/>
      <c r="EU291" s="169"/>
      <c r="EV291" s="169"/>
      <c r="EW291" s="169"/>
      <c r="EX291" s="169"/>
      <c r="EY291" s="169"/>
      <c r="EZ291" s="169"/>
      <c r="FA291" s="169"/>
      <c r="FB291" s="169"/>
      <c r="FC291" s="169"/>
      <c r="FD291" s="169"/>
      <c r="FE291" s="169"/>
      <c r="FF291" s="169"/>
      <c r="FG291" s="169"/>
      <c r="FH291" s="169"/>
      <c r="FI291" s="169"/>
      <c r="FJ291" s="169"/>
      <c r="FK291" s="169"/>
      <c r="FL291" s="169"/>
      <c r="FM291" s="169"/>
      <c r="FN291" s="169"/>
      <c r="FO291" s="169"/>
      <c r="FP291" s="169"/>
      <c r="FQ291" s="169"/>
      <c r="FR291" s="169"/>
      <c r="FS291" s="169"/>
      <c r="FT291" s="169"/>
      <c r="FU291" s="169"/>
      <c r="FV291" s="169"/>
      <c r="FW291" s="169"/>
      <c r="FX291" s="169"/>
      <c r="FY291" s="169"/>
      <c r="FZ291" s="169"/>
      <c r="GA291" s="169"/>
      <c r="GB291" s="169"/>
      <c r="GC291" s="169"/>
      <c r="GD291" s="169"/>
      <c r="GE291" s="169"/>
      <c r="GF291" s="169"/>
      <c r="GG291" s="169"/>
      <c r="GH291" s="169"/>
      <c r="GI291" s="169"/>
      <c r="GJ291" s="169"/>
      <c r="GK291" s="169"/>
      <c r="GL291" s="169"/>
      <c r="GM291" s="169"/>
      <c r="GN291" s="169"/>
      <c r="GO291" s="169"/>
      <c r="GP291" s="167"/>
      <c r="GQ291" s="169"/>
      <c r="GR291" s="169"/>
      <c r="GS291" s="169"/>
      <c r="GT291" s="169"/>
      <c r="GU291" s="169"/>
      <c r="GV291" s="169"/>
      <c r="GW291" s="169"/>
      <c r="GX291" s="169"/>
      <c r="GY291" s="169"/>
      <c r="GZ291" s="169"/>
      <c r="HA291" s="169"/>
      <c r="HB291" s="169"/>
      <c r="HC291" s="169"/>
      <c r="HD291" s="169"/>
      <c r="HE291" s="169"/>
      <c r="HF291" s="169"/>
      <c r="HG291" s="169"/>
      <c r="HH291" s="169"/>
      <c r="HI291" s="169"/>
      <c r="HJ291" s="165">
        <v>0</v>
      </c>
      <c r="HK291" s="111"/>
      <c r="HL291" s="111"/>
      <c r="HM291" s="111"/>
      <c r="HN291" s="168"/>
    </row>
    <row r="292" spans="1:222" s="112" customFormat="1" ht="26.25" customHeight="1">
      <c r="A292" s="150">
        <v>149</v>
      </c>
      <c r="B292" s="182">
        <v>-10</v>
      </c>
      <c r="C292" s="171" t="s">
        <v>983</v>
      </c>
      <c r="D292" s="150" t="s">
        <v>73</v>
      </c>
      <c r="E292" s="196"/>
      <c r="F292" s="162">
        <v>0</v>
      </c>
      <c r="G292" s="162">
        <v>0</v>
      </c>
      <c r="H292" s="162">
        <v>0</v>
      </c>
      <c r="I292" s="150"/>
      <c r="J292" s="150">
        <v>0</v>
      </c>
      <c r="K292" s="150">
        <v>0</v>
      </c>
      <c r="L292" s="150">
        <v>0</v>
      </c>
      <c r="M292" s="150"/>
      <c r="N292" s="183">
        <v>0</v>
      </c>
      <c r="O292" s="183">
        <v>0</v>
      </c>
      <c r="P292" s="183">
        <v>0</v>
      </c>
      <c r="Q292" s="183">
        <v>0</v>
      </c>
      <c r="R292" s="183">
        <v>0</v>
      </c>
      <c r="S292" s="183">
        <v>0</v>
      </c>
      <c r="T292" s="183">
        <v>0</v>
      </c>
      <c r="U292" s="183">
        <v>0</v>
      </c>
      <c r="V292" s="111"/>
      <c r="W292" s="184">
        <v>0</v>
      </c>
      <c r="X292" s="166"/>
      <c r="Y292" s="165"/>
      <c r="Z292" s="165">
        <v>0</v>
      </c>
      <c r="AA292" s="165"/>
      <c r="AB292" s="165">
        <v>0</v>
      </c>
      <c r="AC292" s="165">
        <v>0</v>
      </c>
      <c r="AD292" s="165">
        <v>0</v>
      </c>
      <c r="AE292" s="165">
        <v>0</v>
      </c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  <c r="BB292" s="167"/>
      <c r="BC292" s="165">
        <v>0</v>
      </c>
      <c r="BD292" s="165"/>
      <c r="BE292" s="165"/>
      <c r="BF292" s="165"/>
      <c r="BG292" s="165">
        <v>0</v>
      </c>
      <c r="BH292" s="111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  <c r="CB292" s="169"/>
      <c r="CC292" s="169"/>
      <c r="CD292" s="169"/>
      <c r="CE292" s="169"/>
      <c r="CF292" s="169"/>
      <c r="CG292" s="169"/>
      <c r="CH292" s="169"/>
      <c r="CI292" s="169"/>
      <c r="CJ292" s="169"/>
      <c r="CK292" s="169"/>
      <c r="CL292" s="169"/>
      <c r="CM292" s="169"/>
      <c r="CN292" s="169"/>
      <c r="CO292" s="169"/>
      <c r="CP292" s="169"/>
      <c r="CQ292" s="169"/>
      <c r="CR292" s="169"/>
      <c r="CS292" s="169"/>
      <c r="CT292" s="169"/>
      <c r="CU292" s="169"/>
      <c r="CV292" s="169"/>
      <c r="CW292" s="169"/>
      <c r="CX292" s="169"/>
      <c r="CY292" s="169"/>
      <c r="CZ292" s="169"/>
      <c r="DA292" s="169"/>
      <c r="DB292" s="169"/>
      <c r="DC292" s="169"/>
      <c r="DD292" s="169"/>
      <c r="DE292" s="169"/>
      <c r="DF292" s="169"/>
      <c r="DG292" s="169"/>
      <c r="DH292" s="169"/>
      <c r="DI292" s="169"/>
      <c r="DJ292" s="169"/>
      <c r="DK292" s="169"/>
      <c r="DL292" s="169"/>
      <c r="DM292" s="169"/>
      <c r="DN292" s="169"/>
      <c r="DO292" s="169"/>
      <c r="DP292" s="169"/>
      <c r="DQ292" s="169"/>
      <c r="DR292" s="169"/>
      <c r="DS292" s="169"/>
      <c r="DT292" s="169"/>
      <c r="DU292" s="169"/>
      <c r="DV292" s="169"/>
      <c r="DW292" s="169"/>
      <c r="DX292" s="169"/>
      <c r="DY292" s="169"/>
      <c r="DZ292" s="169"/>
      <c r="EA292" s="169"/>
      <c r="EB292" s="169"/>
      <c r="EC292" s="169"/>
      <c r="ED292" s="169"/>
      <c r="EE292" s="169"/>
      <c r="EF292" s="169"/>
      <c r="EG292" s="169"/>
      <c r="EH292" s="169"/>
      <c r="EI292" s="169"/>
      <c r="EJ292" s="169"/>
      <c r="EK292" s="169"/>
      <c r="EL292" s="169"/>
      <c r="EM292" s="169"/>
      <c r="EN292" s="169"/>
      <c r="EO292" s="169"/>
      <c r="EP292" s="169"/>
      <c r="EQ292" s="169"/>
      <c r="ER292" s="169"/>
      <c r="ES292" s="169"/>
      <c r="ET292" s="169"/>
      <c r="EU292" s="169"/>
      <c r="EV292" s="169"/>
      <c r="EW292" s="169"/>
      <c r="EX292" s="169"/>
      <c r="EY292" s="169"/>
      <c r="EZ292" s="169"/>
      <c r="FA292" s="169"/>
      <c r="FB292" s="169"/>
      <c r="FC292" s="169"/>
      <c r="FD292" s="169"/>
      <c r="FE292" s="169"/>
      <c r="FF292" s="169"/>
      <c r="FG292" s="169"/>
      <c r="FH292" s="169"/>
      <c r="FI292" s="169"/>
      <c r="FJ292" s="169"/>
      <c r="FK292" s="169"/>
      <c r="FL292" s="169"/>
      <c r="FM292" s="169"/>
      <c r="FN292" s="169"/>
      <c r="FO292" s="169"/>
      <c r="FP292" s="169"/>
      <c r="FQ292" s="169"/>
      <c r="FR292" s="169"/>
      <c r="FS292" s="169"/>
      <c r="FT292" s="169"/>
      <c r="FU292" s="169"/>
      <c r="FV292" s="169"/>
      <c r="FW292" s="169"/>
      <c r="FX292" s="169"/>
      <c r="FY292" s="169"/>
      <c r="FZ292" s="169"/>
      <c r="GA292" s="169"/>
      <c r="GB292" s="169"/>
      <c r="GC292" s="169"/>
      <c r="GD292" s="169"/>
      <c r="GE292" s="169"/>
      <c r="GF292" s="169"/>
      <c r="GG292" s="169"/>
      <c r="GH292" s="169"/>
      <c r="GI292" s="169"/>
      <c r="GJ292" s="169"/>
      <c r="GK292" s="169"/>
      <c r="GL292" s="169"/>
      <c r="GM292" s="169"/>
      <c r="GN292" s="169"/>
      <c r="GO292" s="169"/>
      <c r="GP292" s="167"/>
      <c r="GQ292" s="169"/>
      <c r="GR292" s="169"/>
      <c r="GS292" s="169"/>
      <c r="GT292" s="169"/>
      <c r="GU292" s="169"/>
      <c r="GV292" s="169"/>
      <c r="GW292" s="169"/>
      <c r="GX292" s="169"/>
      <c r="GY292" s="169"/>
      <c r="GZ292" s="169"/>
      <c r="HA292" s="169"/>
      <c r="HB292" s="169"/>
      <c r="HC292" s="169"/>
      <c r="HD292" s="169"/>
      <c r="HE292" s="169"/>
      <c r="HF292" s="169"/>
      <c r="HG292" s="169"/>
      <c r="HH292" s="169"/>
      <c r="HI292" s="169"/>
      <c r="HJ292" s="165">
        <v>0</v>
      </c>
      <c r="HK292" s="111"/>
      <c r="HL292" s="111"/>
      <c r="HM292" s="111"/>
      <c r="HN292" s="168"/>
    </row>
    <row r="293" spans="1:222" s="112" customFormat="1" ht="26.25" customHeight="1">
      <c r="A293" s="150">
        <v>149</v>
      </c>
      <c r="B293" s="182">
        <v>-10</v>
      </c>
      <c r="C293" s="171" t="s">
        <v>984</v>
      </c>
      <c r="D293" s="150" t="s">
        <v>73</v>
      </c>
      <c r="E293" s="196"/>
      <c r="F293" s="162">
        <v>0</v>
      </c>
      <c r="G293" s="162">
        <v>0</v>
      </c>
      <c r="H293" s="162">
        <v>0</v>
      </c>
      <c r="I293" s="150"/>
      <c r="J293" s="150">
        <v>0</v>
      </c>
      <c r="K293" s="150">
        <v>0</v>
      </c>
      <c r="L293" s="150">
        <v>0</v>
      </c>
      <c r="M293" s="150"/>
      <c r="N293" s="183">
        <v>0</v>
      </c>
      <c r="O293" s="183">
        <v>0</v>
      </c>
      <c r="P293" s="183">
        <v>0</v>
      </c>
      <c r="Q293" s="183">
        <v>0</v>
      </c>
      <c r="R293" s="183">
        <v>0</v>
      </c>
      <c r="S293" s="183">
        <v>0</v>
      </c>
      <c r="T293" s="183">
        <v>0</v>
      </c>
      <c r="U293" s="183">
        <v>0</v>
      </c>
      <c r="V293" s="111"/>
      <c r="W293" s="184">
        <v>0</v>
      </c>
      <c r="X293" s="166"/>
      <c r="Y293" s="165">
        <v>0</v>
      </c>
      <c r="Z293" s="165">
        <v>0</v>
      </c>
      <c r="AA293" s="165">
        <v>0</v>
      </c>
      <c r="AB293" s="165">
        <v>0</v>
      </c>
      <c r="AC293" s="165">
        <v>0</v>
      </c>
      <c r="AD293" s="165"/>
      <c r="AE293" s="165">
        <v>0</v>
      </c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7"/>
      <c r="BC293" s="165">
        <v>0</v>
      </c>
      <c r="BD293" s="165"/>
      <c r="BE293" s="165"/>
      <c r="BF293" s="165"/>
      <c r="BG293" s="165">
        <v>0</v>
      </c>
      <c r="BH293" s="111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69"/>
      <c r="DT293" s="169"/>
      <c r="DU293" s="169"/>
      <c r="DV293" s="169"/>
      <c r="DW293" s="169"/>
      <c r="DX293" s="169"/>
      <c r="DY293" s="169"/>
      <c r="DZ293" s="169"/>
      <c r="EA293" s="169"/>
      <c r="EB293" s="169"/>
      <c r="EC293" s="169"/>
      <c r="ED293" s="169"/>
      <c r="EE293" s="169"/>
      <c r="EF293" s="169"/>
      <c r="EG293" s="169"/>
      <c r="EH293" s="169"/>
      <c r="EI293" s="169"/>
      <c r="EJ293" s="169"/>
      <c r="EK293" s="169"/>
      <c r="EL293" s="169"/>
      <c r="EM293" s="169"/>
      <c r="EN293" s="169"/>
      <c r="EO293" s="169"/>
      <c r="EP293" s="169"/>
      <c r="EQ293" s="169"/>
      <c r="ER293" s="169"/>
      <c r="ES293" s="169"/>
      <c r="ET293" s="169"/>
      <c r="EU293" s="169"/>
      <c r="EV293" s="169"/>
      <c r="EW293" s="169"/>
      <c r="EX293" s="169"/>
      <c r="EY293" s="169"/>
      <c r="EZ293" s="169"/>
      <c r="FA293" s="169"/>
      <c r="FB293" s="169"/>
      <c r="FC293" s="169"/>
      <c r="FD293" s="169"/>
      <c r="FE293" s="169"/>
      <c r="FF293" s="169"/>
      <c r="FG293" s="169"/>
      <c r="FH293" s="169"/>
      <c r="FI293" s="169"/>
      <c r="FJ293" s="169"/>
      <c r="FK293" s="169"/>
      <c r="FL293" s="169"/>
      <c r="FM293" s="169"/>
      <c r="FN293" s="169"/>
      <c r="FO293" s="169"/>
      <c r="FP293" s="169"/>
      <c r="FQ293" s="169"/>
      <c r="FR293" s="169"/>
      <c r="FS293" s="169"/>
      <c r="FT293" s="169"/>
      <c r="FU293" s="169"/>
      <c r="FV293" s="169"/>
      <c r="FW293" s="169"/>
      <c r="FX293" s="169"/>
      <c r="FY293" s="169"/>
      <c r="FZ293" s="169"/>
      <c r="GA293" s="169"/>
      <c r="GB293" s="169"/>
      <c r="GC293" s="169"/>
      <c r="GD293" s="169"/>
      <c r="GE293" s="169"/>
      <c r="GF293" s="169"/>
      <c r="GG293" s="169"/>
      <c r="GH293" s="169"/>
      <c r="GI293" s="169"/>
      <c r="GJ293" s="169"/>
      <c r="GK293" s="169"/>
      <c r="GL293" s="169"/>
      <c r="GM293" s="169"/>
      <c r="GN293" s="169"/>
      <c r="GO293" s="169"/>
      <c r="GP293" s="167"/>
      <c r="GQ293" s="169"/>
      <c r="GR293" s="169"/>
      <c r="GS293" s="169"/>
      <c r="GT293" s="169"/>
      <c r="GU293" s="169"/>
      <c r="GV293" s="169"/>
      <c r="GW293" s="169"/>
      <c r="GX293" s="169"/>
      <c r="GY293" s="169"/>
      <c r="GZ293" s="169"/>
      <c r="HA293" s="169"/>
      <c r="HB293" s="169"/>
      <c r="HC293" s="169"/>
      <c r="HD293" s="169"/>
      <c r="HE293" s="169"/>
      <c r="HF293" s="169"/>
      <c r="HG293" s="169"/>
      <c r="HH293" s="169"/>
      <c r="HI293" s="169"/>
      <c r="HJ293" s="165">
        <v>0</v>
      </c>
      <c r="HK293" s="111"/>
      <c r="HL293" s="111"/>
      <c r="HM293" s="111"/>
      <c r="HN293" s="168"/>
    </row>
    <row r="294" spans="1:222" s="112" customFormat="1" ht="26.25" customHeight="1">
      <c r="A294" s="150">
        <v>149</v>
      </c>
      <c r="B294" s="182">
        <v>-10</v>
      </c>
      <c r="C294" s="121" t="s">
        <v>985</v>
      </c>
      <c r="D294" s="150" t="s">
        <v>33</v>
      </c>
      <c r="E294" s="196"/>
      <c r="F294" s="162">
        <v>0</v>
      </c>
      <c r="G294" s="162">
        <v>0</v>
      </c>
      <c r="H294" s="162">
        <v>0</v>
      </c>
      <c r="I294" s="150"/>
      <c r="J294" s="150">
        <v>0</v>
      </c>
      <c r="K294" s="150">
        <v>0</v>
      </c>
      <c r="L294" s="150">
        <v>0</v>
      </c>
      <c r="M294" s="150"/>
      <c r="N294" s="183">
        <v>0</v>
      </c>
      <c r="O294" s="183">
        <v>0</v>
      </c>
      <c r="P294" s="183">
        <v>0</v>
      </c>
      <c r="Q294" s="183">
        <v>0</v>
      </c>
      <c r="R294" s="183">
        <v>0</v>
      </c>
      <c r="S294" s="183">
        <v>0</v>
      </c>
      <c r="T294" s="183">
        <v>0</v>
      </c>
      <c r="U294" s="183">
        <v>0</v>
      </c>
      <c r="V294" s="111"/>
      <c r="W294" s="184">
        <v>0</v>
      </c>
      <c r="X294" s="166"/>
      <c r="Y294" s="165">
        <v>0</v>
      </c>
      <c r="Z294" s="165">
        <v>0</v>
      </c>
      <c r="AA294" s="165">
        <v>0</v>
      </c>
      <c r="AB294" s="165"/>
      <c r="AC294" s="165"/>
      <c r="AD294" s="165">
        <v>0</v>
      </c>
      <c r="AE294" s="165">
        <v>0</v>
      </c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7"/>
      <c r="BC294" s="165">
        <v>0</v>
      </c>
      <c r="BD294" s="165"/>
      <c r="BE294" s="165"/>
      <c r="BF294" s="165"/>
      <c r="BG294" s="165">
        <v>0</v>
      </c>
      <c r="BH294" s="111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69"/>
      <c r="EC294" s="169"/>
      <c r="ED294" s="169"/>
      <c r="EE294" s="169"/>
      <c r="EF294" s="169"/>
      <c r="EG294" s="169"/>
      <c r="EH294" s="169"/>
      <c r="EI294" s="169"/>
      <c r="EJ294" s="169"/>
      <c r="EK294" s="169"/>
      <c r="EL294" s="169"/>
      <c r="EM294" s="169"/>
      <c r="EN294" s="169"/>
      <c r="EO294" s="169"/>
      <c r="EP294" s="169"/>
      <c r="EQ294" s="169"/>
      <c r="ER294" s="169"/>
      <c r="ES294" s="169"/>
      <c r="ET294" s="169"/>
      <c r="EU294" s="169"/>
      <c r="EV294" s="169"/>
      <c r="EW294" s="169"/>
      <c r="EX294" s="169"/>
      <c r="EY294" s="169"/>
      <c r="EZ294" s="169"/>
      <c r="FA294" s="169"/>
      <c r="FB294" s="169"/>
      <c r="FC294" s="169"/>
      <c r="FD294" s="169"/>
      <c r="FE294" s="169"/>
      <c r="FF294" s="169"/>
      <c r="FG294" s="169"/>
      <c r="FH294" s="169"/>
      <c r="FI294" s="169"/>
      <c r="FJ294" s="169"/>
      <c r="FK294" s="169"/>
      <c r="FL294" s="169"/>
      <c r="FM294" s="169"/>
      <c r="FN294" s="169"/>
      <c r="FO294" s="169"/>
      <c r="FP294" s="169"/>
      <c r="FQ294" s="169"/>
      <c r="FR294" s="169"/>
      <c r="FS294" s="169"/>
      <c r="FT294" s="169"/>
      <c r="FU294" s="169"/>
      <c r="FV294" s="169"/>
      <c r="FW294" s="169"/>
      <c r="FX294" s="169"/>
      <c r="FY294" s="169"/>
      <c r="FZ294" s="169"/>
      <c r="GA294" s="169"/>
      <c r="GB294" s="169"/>
      <c r="GC294" s="169"/>
      <c r="GD294" s="169"/>
      <c r="GE294" s="169"/>
      <c r="GF294" s="169"/>
      <c r="GG294" s="169"/>
      <c r="GH294" s="169"/>
      <c r="GI294" s="169"/>
      <c r="GJ294" s="169"/>
      <c r="GK294" s="169"/>
      <c r="GL294" s="169"/>
      <c r="GM294" s="169"/>
      <c r="GN294" s="169"/>
      <c r="GO294" s="169"/>
      <c r="GP294" s="167"/>
      <c r="GQ294" s="169"/>
      <c r="GR294" s="169"/>
      <c r="GS294" s="169"/>
      <c r="GT294" s="169"/>
      <c r="GU294" s="169"/>
      <c r="GV294" s="169"/>
      <c r="GW294" s="169"/>
      <c r="GX294" s="169"/>
      <c r="GY294" s="169"/>
      <c r="GZ294" s="169"/>
      <c r="HA294" s="169"/>
      <c r="HB294" s="169"/>
      <c r="HC294" s="169"/>
      <c r="HD294" s="169"/>
      <c r="HE294" s="169"/>
      <c r="HF294" s="169"/>
      <c r="HG294" s="169"/>
      <c r="HH294" s="169"/>
      <c r="HI294" s="169"/>
      <c r="HJ294" s="165">
        <v>0</v>
      </c>
      <c r="HK294" s="111"/>
      <c r="HL294" s="111"/>
      <c r="HM294" s="111"/>
      <c r="HN294" s="168"/>
    </row>
    <row r="295" spans="1:222" ht="26.25" customHeight="1">
      <c r="E295" s="196"/>
      <c r="AF295" s="177" t="s">
        <v>123</v>
      </c>
    </row>
  </sheetData>
  <mergeCells count="194">
    <mergeCell ref="HJ3:HJ19"/>
    <mergeCell ref="J25:L25"/>
    <mergeCell ref="HD3:HD19"/>
    <mergeCell ref="HE3:HE19"/>
    <mergeCell ref="HF3:HF19"/>
    <mergeCell ref="HG3:HG19"/>
    <mergeCell ref="HH3:HH19"/>
    <mergeCell ref="HI3:HI19"/>
    <mergeCell ref="GX3:GX19"/>
    <mergeCell ref="GY3:GY19"/>
    <mergeCell ref="GZ3:GZ19"/>
    <mergeCell ref="HA3:HA19"/>
    <mergeCell ref="HB3:HB19"/>
    <mergeCell ref="HC3:HC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BC3:BC19"/>
    <mergeCell ref="BD3:BD19"/>
    <mergeCell ref="BE3:BE19"/>
    <mergeCell ref="BF3:BF19"/>
    <mergeCell ref="BG3:BG19"/>
    <mergeCell ref="BI3:BI19"/>
    <mergeCell ref="AW3:AW19"/>
    <mergeCell ref="AX3:AX19"/>
    <mergeCell ref="AY3:AY19"/>
    <mergeCell ref="AZ3:AZ19"/>
    <mergeCell ref="BA3:BA19"/>
    <mergeCell ref="BB3:BB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</mergeCells>
  <conditionalFormatting sqref="B1:B25 H29:H179 B27:B173">
    <cfRule type="cellIs" dxfId="58" priority="52" stopIfTrue="1" operator="lessThan">
      <formula>0</formula>
    </cfRule>
    <cfRule type="cellIs" dxfId="57" priority="53" stopIfTrue="1" operator="greaterThan">
      <formula>0</formula>
    </cfRule>
  </conditionalFormatting>
  <conditionalFormatting sqref="B32 B150:B156 H150:H156">
    <cfRule type="cellIs" dxfId="56" priority="58" stopIfTrue="1" operator="lessThan">
      <formula>0</formula>
    </cfRule>
    <cfRule type="cellIs" dxfId="55" priority="59" stopIfTrue="1" operator="greaterThan">
      <formula>0</formula>
    </cfRule>
  </conditionalFormatting>
  <conditionalFormatting sqref="B63">
    <cfRule type="cellIs" dxfId="54" priority="50" stopIfTrue="1" operator="lessThan">
      <formula>0</formula>
    </cfRule>
    <cfRule type="cellIs" dxfId="53" priority="51" stopIfTrue="1" operator="greaterThan">
      <formula>0</formula>
    </cfRule>
  </conditionalFormatting>
  <conditionalFormatting sqref="B174">
    <cfRule type="cellIs" dxfId="52" priority="46" stopIfTrue="1" operator="lessThan">
      <formula>0</formula>
    </cfRule>
    <cfRule type="cellIs" dxfId="51" priority="47" stopIfTrue="1" operator="greaterThan">
      <formula>0</formula>
    </cfRule>
  </conditionalFormatting>
  <conditionalFormatting sqref="B175:B179">
    <cfRule type="cellIs" dxfId="50" priority="54" stopIfTrue="1" operator="lessThan">
      <formula>0</formula>
    </cfRule>
    <cfRule type="cellIs" dxfId="49" priority="55" stopIfTrue="1" operator="greaterThan">
      <formula>0</formula>
    </cfRule>
  </conditionalFormatting>
  <conditionalFormatting sqref="B178:B183 H178:H183 B185:B274 H185:H274">
    <cfRule type="cellIs" dxfId="48" priority="49" stopIfTrue="1" operator="greaterThan">
      <formula>0</formula>
    </cfRule>
  </conditionalFormatting>
  <conditionalFormatting sqref="B180:B187 H180:H18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B178:B183 H178:H183 B185:B274 H185:H274">
    <cfRule type="cellIs" dxfId="45" priority="48" stopIfTrue="1" operator="lessThan">
      <formula>0</formula>
    </cfRule>
  </conditionalFormatting>
  <conditionalFormatting sqref="B273:B294 H273:H294">
    <cfRule type="cellIs" dxfId="44" priority="35" stopIfTrue="1" operator="lessThan">
      <formula>0</formula>
    </cfRule>
    <cfRule type="cellIs" dxfId="43" priority="36" stopIfTrue="1" operator="greaterThan">
      <formula>0</formula>
    </cfRule>
  </conditionalFormatting>
  <conditionalFormatting sqref="L29:L294">
    <cfRule type="cellIs" dxfId="42" priority="37" stopIfTrue="1" operator="greaterThanOrEqual">
      <formula>8</formula>
    </cfRule>
  </conditionalFormatting>
  <conditionalFormatting sqref="AM142 AM143:AN149 Z147:AL148 Y147:Y150 AE149:AL149 Z149:AD150 AE150:AN150 AF285:AQ285 AD285:AE286 EA286:EX286 AB286:AC293 DP287:DY287 EA287:EF287 AD287:AQ288 EG287:EX291 DP288:EF288 DP289:DT289 DV289:EF289 DP290:EF290">
    <cfRule type="cellIs" dxfId="41" priority="34" stopIfTrue="1" operator="between">
      <formula>0</formula>
      <formula>0</formula>
    </cfRule>
  </conditionalFormatting>
  <conditionalFormatting sqref="BB172:BF183 BB185:BF285">
    <cfRule type="cellIs" dxfId="40" priority="26" stopIfTrue="1" operator="between">
      <formula>0</formula>
      <formula>0</formula>
    </cfRule>
  </conditionalFormatting>
  <conditionalFormatting sqref="BB288:BF294">
    <cfRule type="cellIs" dxfId="39" priority="27" stopIfTrue="1" operator="between">
      <formula>0</formula>
      <formula>0</formula>
    </cfRule>
  </conditionalFormatting>
  <conditionalFormatting sqref="BC146:BF150 AF229:AQ229 AA286:AA287 Z286:Z293 AA288:AC288 AA289:AQ289 AF221:AV228 AR229:AV285">
    <cfRule type="cellIs" dxfId="38" priority="28" stopIfTrue="1" operator="between">
      <formula>0</formula>
      <formula>0</formula>
    </cfRule>
  </conditionalFormatting>
  <conditionalFormatting sqref="BH2:BH25 HJ269:HK279 HJ292:HK294">
    <cfRule type="cellIs" dxfId="37" priority="57" stopIfTrue="1" operator="between">
      <formula>0</formula>
      <formula>0</formula>
    </cfRule>
  </conditionalFormatting>
  <conditionalFormatting sqref="BI29:HI136 AM29:AN141 Y29:AL146 AO29:BH161 Y151:AN161 BW188:HI188 BW194:HI198 BW213:HI213 BI267:HK267 AW268:HE268 HG268:HK268 AW269:BH282 GP269:GP282 BI280:GO282 GQ280:HK282 AW283:HK283 AW284:EX285 EY284:HK291 GP292:GP294 Y285:AC285 AF286:DY286 Y287:Y289 BI287:DO290 AR287:BH294 Y290:AQ294 BI291:EF291 HJ29:HK192 GP137:GP187 GP189:GP192 Y221:AE229 Y194:AV220 BW193:HK193 Y162:BH193 Y230:AQ284 AW194:BH267 GP199:GP212 GP214:GP266 HJ194:HK266">
    <cfRule type="cellIs" dxfId="36" priority="14" stopIfTrue="1" operator="between">
      <formula>0</formula>
      <formula>0</formula>
    </cfRule>
  </conditionalFormatting>
  <conditionalFormatting sqref="BJ275:BL277">
    <cfRule type="cellIs" dxfId="35" priority="43" stopIfTrue="1" operator="between">
      <formula>0</formula>
      <formula>0</formula>
    </cfRule>
  </conditionalFormatting>
  <conditionalFormatting sqref="BO218">
    <cfRule type="cellIs" dxfId="34" priority="33" stopIfTrue="1" operator="between">
      <formula>0</formula>
      <formula>0</formula>
    </cfRule>
  </conditionalFormatting>
  <conditionalFormatting sqref="BP277:BQ278">
    <cfRule type="cellIs" dxfId="33" priority="44" stopIfTrue="1" operator="between">
      <formula>0</formula>
      <formula>0</formula>
    </cfRule>
  </conditionalFormatting>
  <conditionalFormatting sqref="BS207">
    <cfRule type="cellIs" dxfId="32" priority="42" stopIfTrue="1" operator="between">
      <formula>0</formula>
      <formula>0</formula>
    </cfRule>
  </conditionalFormatting>
  <conditionalFormatting sqref="BS278">
    <cfRule type="cellIs" dxfId="31" priority="41" stopIfTrue="1" operator="between">
      <formula>0</formula>
      <formula>0</formula>
    </cfRule>
  </conditionalFormatting>
  <conditionalFormatting sqref="BU213">
    <cfRule type="cellIs" dxfId="30" priority="39" stopIfTrue="1" operator="between">
      <formula>0</formula>
      <formula>0</formula>
    </cfRule>
  </conditionalFormatting>
  <conditionalFormatting sqref="BV275">
    <cfRule type="cellIs" dxfId="29" priority="40" stopIfTrue="1" operator="between">
      <formula>0</formula>
      <formula>0</formula>
    </cfRule>
  </conditionalFormatting>
  <conditionalFormatting sqref="BX212">
    <cfRule type="cellIs" dxfId="28" priority="24" stopIfTrue="1" operator="between">
      <formula>0</formula>
      <formula>0</formula>
    </cfRule>
  </conditionalFormatting>
  <conditionalFormatting sqref="CD258:CD259">
    <cfRule type="cellIs" dxfId="27" priority="38" stopIfTrue="1" operator="between">
      <formula>0</formula>
      <formula>0</formula>
    </cfRule>
  </conditionalFormatting>
  <conditionalFormatting sqref="CF218">
    <cfRule type="cellIs" dxfId="26" priority="32" stopIfTrue="1" operator="between">
      <formula>0</formula>
      <formula>0</formula>
    </cfRule>
  </conditionalFormatting>
  <conditionalFormatting sqref="CN218">
    <cfRule type="cellIs" dxfId="25" priority="31" stopIfTrue="1" operator="between">
      <formula>0</formula>
      <formula>0</formula>
    </cfRule>
  </conditionalFormatting>
  <conditionalFormatting sqref="CP210">
    <cfRule type="cellIs" dxfId="24" priority="30" stopIfTrue="1" operator="between">
      <formula>0</formula>
      <formula>0</formula>
    </cfRule>
  </conditionalFormatting>
  <conditionalFormatting sqref="CR212">
    <cfRule type="cellIs" dxfId="23" priority="23" stopIfTrue="1" operator="between">
      <formula>0</formula>
      <formula>0</formula>
    </cfRule>
  </conditionalFormatting>
  <conditionalFormatting sqref="CZ212">
    <cfRule type="cellIs" dxfId="22" priority="22" stopIfTrue="1" operator="between">
      <formula>0</formula>
      <formula>0</formula>
    </cfRule>
  </conditionalFormatting>
  <conditionalFormatting sqref="DH212">
    <cfRule type="cellIs" dxfId="21" priority="21" stopIfTrue="1" operator="between">
      <formula>0</formula>
      <formula>0</formula>
    </cfRule>
  </conditionalFormatting>
  <conditionalFormatting sqref="DK212">
    <cfRule type="cellIs" dxfId="20" priority="20" stopIfTrue="1" operator="between">
      <formula>0</formula>
      <formula>0</formula>
    </cfRule>
  </conditionalFormatting>
  <conditionalFormatting sqref="DV212">
    <cfRule type="cellIs" dxfId="19" priority="19" stopIfTrue="1" operator="between">
      <formula>0</formula>
      <formula>0</formula>
    </cfRule>
  </conditionalFormatting>
  <conditionalFormatting sqref="DZ172">
    <cfRule type="cellIs" dxfId="18" priority="13" stopIfTrue="1" operator="between">
      <formula>0</formula>
      <formula>0</formula>
    </cfRule>
  </conditionalFormatting>
  <conditionalFormatting sqref="EJ212">
    <cfRule type="cellIs" dxfId="17" priority="18" stopIfTrue="1" operator="between">
      <formula>0</formula>
      <formula>0</formula>
    </cfRule>
  </conditionalFormatting>
  <conditionalFormatting sqref="EJ254:EJ256">
    <cfRule type="cellIs" dxfId="16" priority="16" stopIfTrue="1" operator="between">
      <formula>0</formula>
      <formula>0</formula>
    </cfRule>
  </conditionalFormatting>
  <conditionalFormatting sqref="EO244">
    <cfRule type="cellIs" dxfId="15" priority="17" stopIfTrue="1" operator="between">
      <formula>0</formula>
      <formula>0</formula>
    </cfRule>
  </conditionalFormatting>
  <conditionalFormatting sqref="FD146">
    <cfRule type="cellIs" dxfId="14" priority="15" stopIfTrue="1" operator="between">
      <formula>0</formula>
      <formula>0</formula>
    </cfRule>
  </conditionalFormatting>
  <conditionalFormatting sqref="GO149:HI149">
    <cfRule type="cellIs" dxfId="13" priority="11" stopIfTrue="1" operator="between">
      <formula>0</formula>
      <formula>0</formula>
    </cfRule>
  </conditionalFormatting>
  <conditionalFormatting sqref="GO172:HI172">
    <cfRule type="cellIs" dxfId="12" priority="12" stopIfTrue="1" operator="between">
      <formula>0</formula>
      <formula>0</formula>
    </cfRule>
  </conditionalFormatting>
  <conditionalFormatting sqref="GR244:GR246">
    <cfRule type="cellIs" dxfId="11" priority="29" stopIfTrue="1" operator="between">
      <formula>0</formula>
      <formula>0</formula>
    </cfRule>
  </conditionalFormatting>
  <conditionalFormatting sqref="GT277:GT278">
    <cfRule type="cellIs" dxfId="10" priority="45" stopIfTrue="1" operator="between">
      <formula>0</formula>
      <formula>0</formula>
    </cfRule>
  </conditionalFormatting>
  <conditionalFormatting sqref="GU212">
    <cfRule type="cellIs" dxfId="9" priority="25" stopIfTrue="1" operator="between">
      <formula>0</formula>
      <formula>0</formula>
    </cfRule>
  </conditionalFormatting>
  <conditionalFormatting sqref="GX244:GX246">
    <cfRule type="cellIs" dxfId="8" priority="9" stopIfTrue="1" operator="between">
      <formula>0</formula>
      <formula>0</formula>
    </cfRule>
  </conditionalFormatting>
  <conditionalFormatting sqref="GZ277:GZ278">
    <cfRule type="cellIs" dxfId="7" priority="10" stopIfTrue="1" operator="between">
      <formula>0</formula>
      <formula>0</formula>
    </cfRule>
  </conditionalFormatting>
  <conditionalFormatting sqref="HA212">
    <cfRule type="cellIs" dxfId="6" priority="8" stopIfTrue="1" operator="between">
      <formula>0</formula>
      <formula>0</formula>
    </cfRule>
  </conditionalFormatting>
  <conditionalFormatting sqref="HE244:HE246">
    <cfRule type="cellIs" dxfId="5" priority="6" stopIfTrue="1" operator="between">
      <formula>0</formula>
      <formula>0</formula>
    </cfRule>
  </conditionalFormatting>
  <conditionalFormatting sqref="HG277:HG278">
    <cfRule type="cellIs" dxfId="4" priority="7" stopIfTrue="1" operator="between">
      <formula>0</formula>
      <formula>0</formula>
    </cfRule>
  </conditionalFormatting>
  <conditionalFormatting sqref="HH212">
    <cfRule type="cellIs" dxfId="3" priority="5" stopIfTrue="1" operator="between">
      <formula>0</formula>
      <formula>0</formula>
    </cfRule>
  </conditionalFormatting>
  <conditionalFormatting sqref="HJ20:HJ21 BG20:BG23 HI22 HJ23">
    <cfRule type="cellIs" dxfId="2" priority="56" stopIfTrue="1" operator="between">
      <formula>0</formula>
      <formula>0</formula>
    </cfRule>
  </conditionalFormatting>
  <conditionalFormatting sqref="B2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Nations</vt:lpstr>
      <vt:lpstr>Females</vt:lpstr>
      <vt:lpstr>Males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Mischa</dc:creator>
  <cp:lastModifiedBy>Michael Reichetzeder</cp:lastModifiedBy>
  <cp:lastPrinted>2018-11-18T08:32:04Z</cp:lastPrinted>
  <dcterms:created xsi:type="dcterms:W3CDTF">2014-01-06T09:37:18Z</dcterms:created>
  <dcterms:modified xsi:type="dcterms:W3CDTF">2024-02-25T09:47:42Z</dcterms:modified>
</cp:coreProperties>
</file>